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bras Públicas\Desktop\OBRAS PUBLICAS\AÑO 2026\PLATAFORMAS\TRANSPARENCIA\2DO. INFORME TRIMESTRAL\"/>
    </mc:Choice>
  </mc:AlternateContent>
  <xr:revisionPtr revIDLastSave="0" documentId="13_ncr:1_{AA790A3E-32BE-476A-8F97-B57B3DD0B92C}" xr6:coauthVersionLast="47" xr6:coauthVersionMax="47" xr10:uidLastSave="{00000000-0000-0000-0000-000000000000}"/>
  <bookViews>
    <workbookView xWindow="-120" yWindow="-120" windowWidth="20730" windowHeight="11040" firstSheet="18" activeTab="2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930" sheetId="13" r:id="rId13"/>
    <sheet name="Hidden_1_Tabla_586930" sheetId="14" r:id="rId14"/>
    <sheet name="Tabla_586957" sheetId="15" r:id="rId15"/>
    <sheet name="Hidden_1_Tabla_586957" sheetId="16" r:id="rId16"/>
    <sheet name="Tabla_586958" sheetId="17" r:id="rId17"/>
    <sheet name="Hidden_1_Tabla_586958" sheetId="18" r:id="rId18"/>
    <sheet name="Tabla_586959" sheetId="19" r:id="rId19"/>
    <sheet name="Tabla_586927" sheetId="21" r:id="rId20"/>
    <sheet name="Hidden_1_Tabla_586959" sheetId="20" r:id="rId21"/>
    <sheet name="Tabla_586960" sheetId="22" r:id="rId22"/>
    <sheet name="Tabla_586961" sheetId="23" r:id="rId23"/>
  </sheets>
  <definedNames>
    <definedName name="Hidden_1_Tabla_5869304">Hidden_1_Tabla_586930!$A$1:$A$2</definedName>
    <definedName name="Hidden_1_Tabla_5869574">Hidden_1_Tabla_586957!$A$1:$A$2</definedName>
    <definedName name="Hidden_1_Tabla_5869584">Hidden_1_Tabla_586958!$A$1:$A$2</definedName>
    <definedName name="Hidden_1_Tabla_5869594">Hidden_1_Tabla_586959!$A$1:$A$2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<sst xmlns="http://schemas.openxmlformats.org/spreadsheetml/2006/main" count="1790" uniqueCount="466">
  <si>
    <t>59828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</si>
  <si>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</si>
  <si>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</si>
  <si>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</si>
  <si>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</si>
  <si>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</si>
  <si>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</si>
  <si>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</si>
  <si>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</si>
  <si>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</si>
  <si>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</si>
  <si>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</si>
  <si>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</si>
  <si>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</si>
  <si>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</si>
  <si>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</si>
  <si>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586933</t>
  </si>
  <si>
    <t>586964</t>
  </si>
  <si>
    <t>586965</t>
  </si>
  <si>
    <t>587007</t>
  </si>
  <si>
    <t>586955</t>
  </si>
  <si>
    <t>586986</t>
  </si>
  <si>
    <t>586931</t>
  </si>
  <si>
    <t>586924</t>
  </si>
  <si>
    <t>586925</t>
  </si>
  <si>
    <t>586926</t>
  </si>
  <si>
    <t>586930</t>
  </si>
  <si>
    <t>586980</t>
  </si>
  <si>
    <t>586981</t>
  </si>
  <si>
    <t>586940</t>
  </si>
  <si>
    <t>586957</t>
  </si>
  <si>
    <t>586983</t>
  </si>
  <si>
    <t>586958</t>
  </si>
  <si>
    <t>586959</t>
  </si>
  <si>
    <t>586932</t>
  </si>
  <si>
    <t>586984</t>
  </si>
  <si>
    <t>586928</t>
  </si>
  <si>
    <t>587008</t>
  </si>
  <si>
    <t>586973</t>
  </si>
  <si>
    <t>586966</t>
  </si>
  <si>
    <t>586967</t>
  </si>
  <si>
    <t>586985</t>
  </si>
  <si>
    <t>586968</t>
  </si>
  <si>
    <t>586927</t>
  </si>
  <si>
    <t>586974</t>
  </si>
  <si>
    <t>586987</t>
  </si>
  <si>
    <t>586988</t>
  </si>
  <si>
    <t>586989</t>
  </si>
  <si>
    <t>586990</t>
  </si>
  <si>
    <t>586991</t>
  </si>
  <si>
    <t>586992</t>
  </si>
  <si>
    <t>586993</t>
  </si>
  <si>
    <t>586994</t>
  </si>
  <si>
    <t>586995</t>
  </si>
  <si>
    <t>586996</t>
  </si>
  <si>
    <t>586997</t>
  </si>
  <si>
    <t>586998</t>
  </si>
  <si>
    <t>586999</t>
  </si>
  <si>
    <t>587000</t>
  </si>
  <si>
    <t>587001</t>
  </si>
  <si>
    <t>587002</t>
  </si>
  <si>
    <t>587003</t>
  </si>
  <si>
    <t>586975</t>
  </si>
  <si>
    <t>586938</t>
  </si>
  <si>
    <t>586937</t>
  </si>
  <si>
    <t>586939</t>
  </si>
  <si>
    <t>586934</t>
  </si>
  <si>
    <t>586943</t>
  </si>
  <si>
    <t>587004</t>
  </si>
  <si>
    <t>587005</t>
  </si>
  <si>
    <t>586947</t>
  </si>
  <si>
    <t>586948</t>
  </si>
  <si>
    <t>586946</t>
  </si>
  <si>
    <t>586949</t>
  </si>
  <si>
    <t>586936</t>
  </si>
  <si>
    <t>586935</t>
  </si>
  <si>
    <t>586976</t>
  </si>
  <si>
    <t>586941</t>
  </si>
  <si>
    <t>587010</t>
  </si>
  <si>
    <t>586945</t>
  </si>
  <si>
    <t>586944</t>
  </si>
  <si>
    <t>586952</t>
  </si>
  <si>
    <t>586953</t>
  </si>
  <si>
    <t>586960</t>
  </si>
  <si>
    <t>586963</t>
  </si>
  <si>
    <t>586982</t>
  </si>
  <si>
    <t>586929</t>
  </si>
  <si>
    <t>586977</t>
  </si>
  <si>
    <t>586969</t>
  </si>
  <si>
    <t>586978</t>
  </si>
  <si>
    <t>586979</t>
  </si>
  <si>
    <t>586970</t>
  </si>
  <si>
    <t>586956</t>
  </si>
  <si>
    <t>586961</t>
  </si>
  <si>
    <t>586942</t>
  </si>
  <si>
    <t>586950</t>
  </si>
  <si>
    <t>586954</t>
  </si>
  <si>
    <t>586951</t>
  </si>
  <si>
    <t>587006</t>
  </si>
  <si>
    <t>587009</t>
  </si>
  <si>
    <t>586971</t>
  </si>
  <si>
    <t>586962</t>
  </si>
  <si>
    <t>586972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</si>
  <si>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</si>
  <si>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</si>
  <si>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</si>
  <si>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</si>
  <si>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</si>
  <si>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</si>
  <si>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</si>
  <si>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</si>
  <si>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</si>
  <si>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</si>
  <si>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</si>
  <si>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Tabla_586930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</si>
  <si>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</si>
  <si>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</si>
  <si>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</si>
  <si>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Tabla_586957</t>
  </si>
  <si>
    <t>Fecha en la que se celebró la junta de aclaraciones</t>
  </si>
  <si>
    <t>Relación con los nombres de las/los participantes en la junta de aclaraciones. En el caso de personas morales especificar su denominación o razón social 
Tabla_586958</t>
  </si>
  <si>
    <t>Relación con los nombres de las personas servidoras públicas participantes en las juntas de aclaraciones 
Tabla_586959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</si>
  <si>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</si>
  <si>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</si>
  <si>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</si>
  <si>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</si>
  <si>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</si>
  <si>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</si>
  <si>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</si>
  <si>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</si>
  <si>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</si>
  <si>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Tabla_586927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</si>
  <si>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</si>
  <si>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</si>
  <si>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</si>
  <si>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</si>
  <si>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</si>
  <si>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</si>
  <si>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</si>
  <si>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</si>
  <si>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</si>
  <si>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</si>
  <si>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</si>
  <si>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</si>
  <si>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</si>
  <si>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</si>
  <si>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</si>
  <si>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</si>
  <si>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</si>
  <si>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</si>
  <si>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</si>
  <si>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</si>
  <si>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</si>
  <si>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</si>
  <si>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</si>
  <si>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</si>
  <si>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</si>
  <si>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</si>
  <si>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</si>
  <si>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</si>
  <si>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</si>
  <si>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</si>
  <si>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</si>
  <si>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</si>
  <si>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</si>
  <si>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</si>
  <si>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</si>
  <si>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</si>
  <si>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</si>
  <si>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</si>
  <si>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</si>
  <si>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Tabla_586960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</si>
  <si>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</si>
  <si>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</si>
  <si>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</si>
  <si>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</si>
  <si>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</si>
  <si>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</si>
  <si>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</si>
  <si>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</si>
  <si>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</si>
  <si>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Tabla_586961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</si>
  <si>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</si>
  <si>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</si>
  <si>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</si>
  <si>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</si>
  <si>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</si>
  <si>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</si>
  <si>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</si>
  <si>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</si>
  <si>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</si>
  <si>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</si>
  <si>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</si>
  <si>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</si>
  <si>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</si>
  <si>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</si>
  <si>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</si>
  <si>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</si>
  <si>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</si>
  <si>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</si>
  <si>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</si>
  <si>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</si>
  <si>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</si>
  <si>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</si>
  <si>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</si>
  <si>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</si>
  <si>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</si>
  <si>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</si>
  <si>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</si>
  <si>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</si>
  <si>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</si>
  <si>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</si>
  <si>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</si>
  <si>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</si>
  <si>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</si>
  <si>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</si>
  <si>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</si>
  <si>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</si>
  <si>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</si>
  <si>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</si>
  <si>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</si>
  <si>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</si>
  <si>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</si>
  <si>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</si>
  <si>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</si>
  <si>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</si>
  <si>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</si>
  <si>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</si>
  <si>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</si>
  <si>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</si>
  <si>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</si>
  <si>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</si>
  <si>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</si>
  <si>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</si>
  <si>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</si>
  <si>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</si>
  <si>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</si>
  <si>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</si>
  <si>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</si>
  <si>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</si>
  <si>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</si>
  <si>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</si>
  <si>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</si>
  <si>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</si>
  <si>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</si>
  <si>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</si>
  <si>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</si>
  <si>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</si>
  <si>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</si>
  <si>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</si>
  <si>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</si>
  <si>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</si>
  <si>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</si>
  <si>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</si>
  <si>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</si>
  <si>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</si>
  <si>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</si>
  <si>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</si>
  <si>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</si>
  <si>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</si>
  <si>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</si>
  <si>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</si>
  <si>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</si>
  <si>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</si>
  <si>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</si>
  <si>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</si>
  <si>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</si>
  <si>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</si>
  <si>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</si>
  <si>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</si>
  <si>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</si>
  <si>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</si>
  <si>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</si>
  <si>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</si>
  <si>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</si>
  <si>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</si>
  <si>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</si>
  <si>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</si>
  <si>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</si>
  <si>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</si>
  <si>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</si>
  <si>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</si>
  <si>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</si>
  <si>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</si>
  <si>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</si>
  <si>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</si>
  <si>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</si>
  <si>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</si>
  <si>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</si>
  <si>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</si>
  <si>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</si>
  <si>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</si>
  <si>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</si>
  <si>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</si>
  <si>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</si>
  <si>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</si>
  <si>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</si>
  <si>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</si>
  <si>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</si>
  <si>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</si>
  <si>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</si>
  <si>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</si>
  <si>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</si>
  <si>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</si>
  <si>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</si>
  <si>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</si>
  <si>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</si>
  <si>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</si>
  <si>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80495</t>
  </si>
  <si>
    <t>80496</t>
  </si>
  <si>
    <t>80497</t>
  </si>
  <si>
    <t>80500</t>
  </si>
  <si>
    <t>80498</t>
  </si>
  <si>
    <t>80499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</si>
  <si>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</si>
  <si>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</si>
  <si>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</si>
  <si>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</si>
  <si>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</si>
  <si>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</si>
  <si>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80501</t>
  </si>
  <si>
    <t>80502</t>
  </si>
  <si>
    <t>80503</t>
  </si>
  <si>
    <t>80506</t>
  </si>
  <si>
    <t>80504</t>
  </si>
  <si>
    <t>80505</t>
  </si>
  <si>
    <t>Registro Federal de Contribuyentes (RFC) de las personas físicas o morales que presentaron una proposición u oferta</t>
  </si>
  <si>
    <t>80507</t>
  </si>
  <si>
    <t>80508</t>
  </si>
  <si>
    <t>80509</t>
  </si>
  <si>
    <t>80512</t>
  </si>
  <si>
    <t>80510</t>
  </si>
  <si>
    <t>80511</t>
  </si>
  <si>
    <t>Registro Federal de Contribuyantes (RFC) de las personas físicas o morales participantes en la junta de aclaraciones</t>
  </si>
  <si>
    <t>80513</t>
  </si>
  <si>
    <t>80514</t>
  </si>
  <si>
    <t>80515</t>
  </si>
  <si>
    <t>80518</t>
  </si>
  <si>
    <t>80517</t>
  </si>
  <si>
    <t>80516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</si>
  <si>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</si>
  <si>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</si>
  <si>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</si>
  <si>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</si>
  <si>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</si>
  <si>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80493</t>
  </si>
  <si>
    <t>80494</t>
  </si>
  <si>
    <t>80492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</si>
  <si>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</si>
  <si>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</si>
  <si>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</si>
  <si>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80519</t>
  </si>
  <si>
    <t>Partida Presupuestal</t>
  </si>
  <si>
    <t>80520</t>
  </si>
  <si>
    <t>80521</t>
  </si>
  <si>
    <t>80522</t>
  </si>
  <si>
    <t>80523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</si>
  <si>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</si>
  <si>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</si>
  <si>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</si>
  <si>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</si>
  <si>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N/A</t>
  </si>
  <si>
    <t>DOP-AD-2026301970001-FAISMUNDF-2026/0001</t>
  </si>
  <si>
    <t>DOP-AD-2026301970002-FAISMUNDF-2026/0002</t>
  </si>
  <si>
    <t>DOP-IR-2026301970004-FAISMUNDF-2026/0004</t>
  </si>
  <si>
    <t>DOP-AD-2026301970011-FAISMUNDF-2026/0011</t>
  </si>
  <si>
    <t>DOP-AD-2026301970012-FAISMUNDF-2026/0012</t>
  </si>
  <si>
    <t>DOP-IR-2026301970013-FAISMUNDF-2026/0013</t>
  </si>
  <si>
    <t>DOP-AD-2026301970014-FAISMUNDF-2026/0014</t>
  </si>
  <si>
    <t>DOP-AD-2026301970019-FAISMUNDF-2026/0019</t>
  </si>
  <si>
    <t>DOP-AD-2026301970023-FAISMUNDF-2026/0023</t>
  </si>
  <si>
    <t>DOP-IR-2026301970024-FAISMUNDF-2026/0024</t>
  </si>
  <si>
    <t>DOP-AD-2026301970027-FAISMUNDF-2026/0027</t>
  </si>
  <si>
    <t>DOP-IR-2026301970028-FAISMUNDF-2026/0028</t>
  </si>
  <si>
    <t>DOP-AD-2026301970031-FAISMUNDF-2026/0031</t>
  </si>
  <si>
    <t>DOP-IR-2026301970032-FAISMUNDF-2026/0032</t>
  </si>
  <si>
    <t>Lo dispuesto por los artículos 8, 34, 49 y 51 de la Ley de Obras Públicas</t>
  </si>
  <si>
    <t>EQUIPAMIENTO ALUMBRADO PÚBLICO (OBRA) EN LA CABECERA MUNICIPAL, COL. RAFAEL MURILLO VIDAL Y EN LAS LOCALIDADES DE EL MIRADOR, CUAUTITLAN DEL PARRAL, CRISTOBAL HIDALGO, LEONA VICARIO Y PLAN DE ALMANZA DEL MUNICIPIO DE YECUATLA,</t>
  </si>
  <si>
    <t>REHABILITACIÓN DE RED DE DRENAJE SANITARIO Y RED DE AGUA POTABLE EN LA CALLE INSURGENTES ENTRE CALLE FRANCISCO JAVIER MINA Y CALLE JUAN DE LA LUZ ENRIQUEZ (TRAMO DEL KM 0+000 AL KM 0+111.63) DE LA CABECERA MUNICIPAL DEL MUNICIPIO DE YECUATLA, VER.</t>
  </si>
  <si>
    <t>REHABILITACIÓN DE CAMINOS RURALES CON MATERIAL DE REVESTIMIENTO DE CAMINO DE LA LOCALIDAD PLAN DE NARANJOS DEL KM 0+000 AL KM. 2+363.40 EN TRAMOS AISLADOS, INCLUYE: CONSTRUCCION DE RAMPAS DE CONCRETO EN EL MUNICIPIO DE YECUATLA, VER</t>
  </si>
  <si>
    <t>CONSTRUCCIÓN DE CUARTOS DORMITORIO 3 PARA MEJORAMIENTO DE VIVIENDA EN LAS LOCALIDADES DE (2) LAS LAJAS Y (1) DOS CAMINOS EN EL MUNICIPIO DE YECUATLA, VER</t>
  </si>
  <si>
    <t>CONSTRUCCIÓN DE CUARTOS DORMITORIO 4 PARA MEJORAMIENTO DE VIVIENDA EN LAS LOCALIDADES DE (2) LA NUEVA REFORMA Y (2) PROGRESO DE JUAREZ EN EL MUNICIPIO DE YECUATLA, VER.</t>
  </si>
  <si>
    <t>CONSTRUCCIÓN DE CUARTOS DORMITORIO 5 PARA MEJORAMIENTO A LA VIVIENDA EN LAS LOCALIDADES DE (3) LA ESPERANZA Y (2) LA VICTORIA EN EL MUNICIPIO DE YECUATLA, VER</t>
  </si>
  <si>
    <t>CONSTRUCCIÓN DE CUARTOS DORMITORIO 4 PARA MEJORAMIENTO A LA VIVIENDA EN LAS LOCALIDADES DE (2) CUAUTITLAN DEL PARRAL Y (2) CRISTOBAL HIDALGO EN EL MUNICIPIO DE YECUATLA, VER.</t>
  </si>
  <si>
    <t>CONSTRUCCIÓN DE TECHO FIRME 6 PARA MEJORAMIENTO DE VIVIENDA EN LAS LOCALIDADES DE (3) LEONA VICARIO Y (3) LA AURORA EN EL MUNICIPIO DE YECUATLA, VER.</t>
  </si>
  <si>
    <t>CONSTRUCCIÓN DE TECHO FIRME 3 PARA MEJORAMIENTO DE VIVIENDA EN LAS LOCALIDADES DE (1) LA INDEPENDENCIA, (1) LA DEFENSA Y (1) EN ARROYO DE LAS CAÑAS EN EL MUNICIPIO DE YECUATLA, VER.</t>
  </si>
  <si>
    <t>CONSTRUCCIÓN DE TECHO FIRME 6 PARA MEJORAMIENTO DE VIVIENDA EN LAS LOCALIDADES DE (4) CABECERA MUNICIPAL Y (2) EN COL. RAFAEL MURILLO VIDAL EN EL MUNICIPIO DE YECUATLA, VER.</t>
  </si>
  <si>
    <t>REHABILITACION DE RED DE DRENAJE SANITARIO Y RED DE AGUA POTABLE EN LA CALLE CONSTITUCION ENTRE CALLE HIDALGO Y CARRETERA YECUATLA-CRISTOBAL HIDALGO (TRAMO DEL KM 0+000 AL KM 0+040) EN LA CABECERA MUNICIPAL DEL MUNICIPIO DE YECUATLA, VER</t>
  </si>
  <si>
    <t>CONSTRUCCIÓN DE PAVIMENTACIÓN DE CONCRETO HIDRAULICO, GUARNICIONES Y BANQUETAS EN LA CALLE CONSTITUCION ENTRE CALLE HIDALGO CARRETERA YECUATLA CRISTOBAL HIDALGO (TRAMO DEL KM 0+000 AL KM 0+073.04) EN LA CABECERA MUNICIPAL DEL MIUNICIPIO DE YECUATLA, VER</t>
  </si>
  <si>
    <t>CONSTRUCCION DE TECHO FIRMA 3 PARA MEJORAMIENTO DE VIVIENDA EN LAS LOCALIDADES DE (2) LA ESPERANZA Y (1) LA VICTORIA EN EL MUNICIPIO DE YECUATLA, VER.</t>
  </si>
  <si>
    <t>CONSTRUCCION DE CUARTOS DORMITORIO 11 PARA MEJORAMIENTO A LA VIVIENDA EN LAS LOCALIDADES DE (3) YECUATLA, (2) COL. LAZARO CARDENAS, (2) LEONA VICARIO, (1) ROCA DE ORO, (1) MIRADOR, (1) CHALAHUITE, (1) INDEPENDENCIA EN EL MUNICIPIO DE YECUATLA, VER</t>
  </si>
  <si>
    <t>ANGEL DE JESUS</t>
  </si>
  <si>
    <t>YAHIR S</t>
  </si>
  <si>
    <t>DEYANIRA</t>
  </si>
  <si>
    <t>JOSE CARLOS</t>
  </si>
  <si>
    <t>IVAN ERNESTO</t>
  </si>
  <si>
    <t xml:space="preserve">YAHIR </t>
  </si>
  <si>
    <t xml:space="preserve">SARAHI </t>
  </si>
  <si>
    <t xml:space="preserve">CRISTAL </t>
  </si>
  <si>
    <t xml:space="preserve">ERNESTO </t>
  </si>
  <si>
    <t>S.</t>
  </si>
  <si>
    <t>P.</t>
  </si>
  <si>
    <t>V.</t>
  </si>
  <si>
    <t>A.</t>
  </si>
  <si>
    <t>G.</t>
  </si>
  <si>
    <t>H.</t>
  </si>
  <si>
    <t>M.</t>
  </si>
  <si>
    <t xml:space="preserve">ROBERTO </t>
  </si>
  <si>
    <t>B.</t>
  </si>
  <si>
    <t>NAVASI OC S.A DE C.V</t>
  </si>
  <si>
    <t>AXXAR S.A DE C.V</t>
  </si>
  <si>
    <t>JOSE CARLOS H. G.</t>
  </si>
  <si>
    <t>ANGEL DE JESUS M. S.</t>
  </si>
  <si>
    <t>ROBERTO B. P.</t>
  </si>
  <si>
    <t>CONSTRUCCION Y OBRAS ALCONI S.A DE C.V</t>
  </si>
  <si>
    <t>SEÑORIAL CONSTRUCTORA S.A DE C.V</t>
  </si>
  <si>
    <t>CRISTAL P. A.</t>
  </si>
  <si>
    <t>ERNESTO P.G.</t>
  </si>
  <si>
    <t>SIN IDENTIDAD</t>
  </si>
  <si>
    <t>CONOCIDO</t>
  </si>
  <si>
    <t>XALAPA</t>
  </si>
  <si>
    <t>CORDOBA, VER</t>
  </si>
  <si>
    <t>MISANTLA</t>
  </si>
  <si>
    <t>PUEBLA</t>
  </si>
  <si>
    <t>ZOZOCOLCO</t>
  </si>
  <si>
    <t>BANDERILLA</t>
  </si>
  <si>
    <t>por presentar la mejor propuesta</t>
  </si>
  <si>
    <t>Obras publicas</t>
  </si>
  <si>
    <t>peso mexicano</t>
  </si>
  <si>
    <t>Transferencia</t>
  </si>
  <si>
    <t>30 dias</t>
  </si>
  <si>
    <t>40 dias</t>
  </si>
  <si>
    <t>45 dias</t>
  </si>
  <si>
    <t>50 dias</t>
  </si>
  <si>
    <t>90 dias</t>
  </si>
  <si>
    <t>Recursos Federales</t>
  </si>
  <si>
    <t>FAISMUNDF</t>
  </si>
  <si>
    <t>YECUATLA</t>
  </si>
  <si>
    <t>PLAN DE NARANJOS</t>
  </si>
  <si>
    <t>LAS LAJAS</t>
  </si>
  <si>
    <t>NUEVA REFORMA</t>
  </si>
  <si>
    <t>LA ESPERANZA</t>
  </si>
  <si>
    <t>CUAUTITLAN DEL PARRAL</t>
  </si>
  <si>
    <t>LEONA VICARIO</t>
  </si>
  <si>
    <t>INDEPENDENCIA</t>
  </si>
  <si>
    <t>SIN OBSERVACIONES</t>
  </si>
  <si>
    <t>Auditoria</t>
  </si>
  <si>
    <t>Obras Publicas</t>
  </si>
  <si>
    <t>https://drive.google.com/file/d/1rdHwiKXs9xy664_XmyTSZSSWwXzKZruB/view?usp=drive_link</t>
  </si>
  <si>
    <t>https://drive.google.com/file/d/1BJP6Nk7d9IC1YQ0p8C3TMgxoIge9fAtA/view?usp=drive_link</t>
  </si>
  <si>
    <t>https://drive.google.com/file/d/1jtm70U_Hmoh5D7fXop-5BfG-rek3WGz5/view?usp=drive_link</t>
  </si>
  <si>
    <t>https://drive.google.com/file/d/1fCbn7NYgv1B5kn-11NJrblrqmrncr3tG/view?usp=drive_link</t>
  </si>
  <si>
    <t>https://drive.google.com/file/d/1OdNnoV5GYceWBYmC0Lo-8xC-js1Y2FAh/view?usp=drive_link</t>
  </si>
  <si>
    <t>https://drive.google.com/file/d/1k3VgD102B0b5Hcc0jJ20UzDfPeMDeowV/view?usp=drive_link</t>
  </si>
  <si>
    <t>https://drive.google.com/file/d/1A-juu8XQl8zkbjcQzbxyIGS7CLYQK6wr/view?usp=drive_link</t>
  </si>
  <si>
    <t>https://drive.google.com/file/d/1DGXlNMmo59N55q34WIvkmQCavJ3KoRxJ/view?usp=drive_link</t>
  </si>
  <si>
    <t>https://drive.google.com/file/d/1S7ntAJudv_f1Nha0KtP46dZHgkoCCd0k/view?usp=drive_link</t>
  </si>
  <si>
    <t>https://drive.google.com/file/d/101P-kRh_AtMzr8ewrevHskdtJ3qCbdRT/view?usp=drive_link</t>
  </si>
  <si>
    <t>https://drive.google.com/file/d/1FCX2CSN9NbKM7bp2xij7EBa9SEqgXm9z/view?usp=drive_link</t>
  </si>
  <si>
    <t>https://drive.google.com/file/d/1A9v3BWgm4SuzxL1J1ljLBBWjZxv7aqVz/view?usp=drive_link</t>
  </si>
  <si>
    <t>https://drive.google.com/file/d/14Zs7wlYFwA-ugIBKsm1eywyz9ewrhJZ4/view?usp=drive_link</t>
  </si>
  <si>
    <t>https://drive.google.com/file/d/1IFFk67tn2w8uZmh4Q_tJQIqi1O0HZE-t/view?usp=drive_link</t>
  </si>
  <si>
    <t>sin identidad</t>
  </si>
  <si>
    <t>representante legal</t>
  </si>
  <si>
    <t>No hay convenio modificatorio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</si>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</sst>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2"/>
      <color indexed="8"/>
      <name val="Arial Narrow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4" fontId="0" fillId="0" borderId="0" xfId="0" applyNumberFormat="1"/>
    <xf numFmtId="0" fontId="3" fillId="0" borderId="0" xfId="0" applyFont="1" applyAlignment="1">
      <alignment vertical="top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BJP6Nk7d9IC1YQ0p8C3TMgxoIge9fAtA/view?usp=drive_link" TargetMode="External"/><Relationship Id="rId13" Type="http://schemas.openxmlformats.org/officeDocument/2006/relationships/hyperlink" Target="https://drive.google.com/file/d/1BJP6Nk7d9IC1YQ0p8C3TMgxoIge9fAtA/view?usp=drive_link" TargetMode="External"/><Relationship Id="rId3" Type="http://schemas.openxmlformats.org/officeDocument/2006/relationships/hyperlink" Target="https://drive.google.com/file/d/1BJP6Nk7d9IC1YQ0p8C3TMgxoIge9fAtA/view?usp=drive_link" TargetMode="External"/><Relationship Id="rId7" Type="http://schemas.openxmlformats.org/officeDocument/2006/relationships/hyperlink" Target="https://drive.google.com/file/d/1BJP6Nk7d9IC1YQ0p8C3TMgxoIge9fAtA/view?usp=drive_link" TargetMode="External"/><Relationship Id="rId12" Type="http://schemas.openxmlformats.org/officeDocument/2006/relationships/hyperlink" Target="https://drive.google.com/file/d/1BJP6Nk7d9IC1YQ0p8C3TMgxoIge9fAtA/view?usp=drive_link" TargetMode="External"/><Relationship Id="rId2" Type="http://schemas.openxmlformats.org/officeDocument/2006/relationships/hyperlink" Target="https://drive.google.com/file/d/1BJP6Nk7d9IC1YQ0p8C3TMgxoIge9fAtA/view?usp=drive_link" TargetMode="External"/><Relationship Id="rId1" Type="http://schemas.openxmlformats.org/officeDocument/2006/relationships/hyperlink" Target="https://drive.google.com/file/d/1BJP6Nk7d9IC1YQ0p8C3TMgxoIge9fAtA/view?usp=drive_link" TargetMode="External"/><Relationship Id="rId6" Type="http://schemas.openxmlformats.org/officeDocument/2006/relationships/hyperlink" Target="https://drive.google.com/file/d/1BJP6Nk7d9IC1YQ0p8C3TMgxoIge9fAtA/view?usp=drive_link" TargetMode="External"/><Relationship Id="rId11" Type="http://schemas.openxmlformats.org/officeDocument/2006/relationships/hyperlink" Target="https://drive.google.com/file/d/1BJP6Nk7d9IC1YQ0p8C3TMgxoIge9fAtA/view?usp=drive_link" TargetMode="External"/><Relationship Id="rId5" Type="http://schemas.openxmlformats.org/officeDocument/2006/relationships/hyperlink" Target="https://drive.google.com/file/d/1BJP6Nk7d9IC1YQ0p8C3TMgxoIge9fAtA/view?usp=drive_link" TargetMode="External"/><Relationship Id="rId10" Type="http://schemas.openxmlformats.org/officeDocument/2006/relationships/hyperlink" Target="https://drive.google.com/file/d/1BJP6Nk7d9IC1YQ0p8C3TMgxoIge9fAtA/view?usp=drive_link" TargetMode="External"/><Relationship Id="rId4" Type="http://schemas.openxmlformats.org/officeDocument/2006/relationships/hyperlink" Target="https://drive.google.com/file/d/1BJP6Nk7d9IC1YQ0p8C3TMgxoIge9fAtA/view?usp=drive_link" TargetMode="External"/><Relationship Id="rId9" Type="http://schemas.openxmlformats.org/officeDocument/2006/relationships/hyperlink" Target="https://drive.google.com/file/d/1BJP6Nk7d9IC1YQ0p8C3TMgxoIge9fAtA/view?usp=drive_link" TargetMode="External"/><Relationship Id="rId14" Type="http://schemas.openxmlformats.org/officeDocument/2006/relationships/hyperlink" Target="https://drive.google.com/file/d/1BJP6Nk7d9IC1YQ0p8C3TMgxoIge9fAtA/view?usp=drive_link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BJP6Nk7d9IC1YQ0p8C3TMgxoIge9fAtA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22"/>
  <sheetViews>
    <sheetView topLeftCell="CF7" workbookViewId="0">
      <selection activeCell="CI8" sqref="CI8:CI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2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8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0" t="s">
        <v>103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15.75" x14ac:dyDescent="0.25">
      <c r="A8">
        <v>2026</v>
      </c>
      <c r="B8" s="3">
        <v>46113</v>
      </c>
      <c r="C8" s="3">
        <v>46203</v>
      </c>
      <c r="D8" t="s">
        <v>193</v>
      </c>
      <c r="E8" t="s">
        <v>195</v>
      </c>
      <c r="F8" t="s">
        <v>200</v>
      </c>
      <c r="G8" t="s">
        <v>362</v>
      </c>
      <c r="H8" t="s">
        <v>203</v>
      </c>
      <c r="I8" t="s">
        <v>376</v>
      </c>
      <c r="J8" t="s">
        <v>448</v>
      </c>
      <c r="K8">
        <v>1</v>
      </c>
      <c r="L8" t="s">
        <v>448</v>
      </c>
      <c r="M8" s="3">
        <v>46146</v>
      </c>
      <c r="N8" s="7" t="s">
        <v>377</v>
      </c>
      <c r="O8">
        <v>1</v>
      </c>
      <c r="P8" s="3">
        <v>46153</v>
      </c>
      <c r="Q8">
        <v>1</v>
      </c>
      <c r="R8">
        <v>1</v>
      </c>
      <c r="S8" t="s">
        <v>448</v>
      </c>
      <c r="T8" t="s">
        <v>448</v>
      </c>
      <c r="U8" t="s">
        <v>448</v>
      </c>
      <c r="V8" t="s">
        <v>448</v>
      </c>
      <c r="W8" t="s">
        <v>396</v>
      </c>
      <c r="X8" t="s">
        <v>400</v>
      </c>
      <c r="Y8" t="s">
        <v>404</v>
      </c>
      <c r="Z8" t="s">
        <v>204</v>
      </c>
      <c r="AA8" t="s">
        <v>409</v>
      </c>
      <c r="AB8">
        <v>1</v>
      </c>
      <c r="AC8" t="s">
        <v>418</v>
      </c>
      <c r="AD8" t="s">
        <v>212</v>
      </c>
      <c r="AE8" t="s">
        <v>419</v>
      </c>
      <c r="AF8" t="s">
        <v>419</v>
      </c>
      <c r="AG8" t="s">
        <v>419</v>
      </c>
      <c r="AH8" t="s">
        <v>237</v>
      </c>
      <c r="AI8" t="s">
        <v>419</v>
      </c>
      <c r="AJ8" t="s">
        <v>419</v>
      </c>
      <c r="AK8" t="s">
        <v>419</v>
      </c>
      <c r="AL8" t="s">
        <v>419</v>
      </c>
      <c r="AM8" t="s">
        <v>420</v>
      </c>
      <c r="AN8">
        <v>30</v>
      </c>
      <c r="AO8" s="5" t="s">
        <v>299</v>
      </c>
      <c r="AP8">
        <v>91190</v>
      </c>
      <c r="AQ8" t="s">
        <v>361</v>
      </c>
      <c r="AR8" t="s">
        <v>361</v>
      </c>
      <c r="AS8" s="5" t="s">
        <v>361</v>
      </c>
      <c r="AT8" s="5" t="s">
        <v>361</v>
      </c>
      <c r="AU8" s="4" t="s">
        <v>426</v>
      </c>
      <c r="AV8" s="4" t="s">
        <v>427</v>
      </c>
      <c r="AW8" s="4" t="s">
        <v>427</v>
      </c>
      <c r="AX8" s="6" t="s">
        <v>427</v>
      </c>
      <c r="AY8" t="s">
        <v>362</v>
      </c>
      <c r="AZ8" s="3">
        <v>46167</v>
      </c>
      <c r="BA8" s="3">
        <v>46168</v>
      </c>
      <c r="BB8" s="3">
        <v>46207</v>
      </c>
      <c r="BC8" s="5">
        <v>504638.05</v>
      </c>
      <c r="BD8" s="5">
        <v>585380.14</v>
      </c>
      <c r="BE8" s="5">
        <v>504638.05</v>
      </c>
      <c r="BF8" s="5">
        <v>585380.14</v>
      </c>
      <c r="BG8" s="5" t="s">
        <v>428</v>
      </c>
      <c r="BH8" s="5" t="s">
        <v>361</v>
      </c>
      <c r="BI8" s="5" t="s">
        <v>429</v>
      </c>
      <c r="BJ8" s="5" t="s">
        <v>431</v>
      </c>
      <c r="BK8" s="5">
        <v>50463.8</v>
      </c>
      <c r="BL8" s="3">
        <v>46168</v>
      </c>
      <c r="BM8" s="3">
        <v>46207</v>
      </c>
      <c r="BN8" t="s">
        <v>448</v>
      </c>
      <c r="BO8" t="s">
        <v>448</v>
      </c>
      <c r="BP8">
        <v>1</v>
      </c>
      <c r="BQ8" s="5" t="s">
        <v>302</v>
      </c>
      <c r="BR8" s="5" t="s">
        <v>435</v>
      </c>
      <c r="BS8" s="5" t="s">
        <v>436</v>
      </c>
      <c r="BT8" s="5" t="s">
        <v>437</v>
      </c>
      <c r="BU8" t="s">
        <v>362</v>
      </c>
      <c r="BV8" t="s">
        <v>448</v>
      </c>
      <c r="BW8" s="5" t="s">
        <v>445</v>
      </c>
      <c r="BX8" t="s">
        <v>306</v>
      </c>
      <c r="BY8" t="s">
        <v>203</v>
      </c>
      <c r="BZ8">
        <v>1</v>
      </c>
      <c r="CA8" s="5" t="s">
        <v>446</v>
      </c>
      <c r="CB8" t="s">
        <v>448</v>
      </c>
      <c r="CC8" t="s">
        <v>448</v>
      </c>
      <c r="CD8" t="s">
        <v>448</v>
      </c>
      <c r="CE8" t="s">
        <v>448</v>
      </c>
      <c r="CF8" t="s">
        <v>448</v>
      </c>
      <c r="CG8" s="5" t="s">
        <v>447</v>
      </c>
      <c r="CH8" s="3">
        <v>46203</v>
      </c>
      <c r="CI8" t="s">
        <v>465</v>
      </c>
    </row>
    <row r="9" spans="1:87" ht="15.75" x14ac:dyDescent="0.25">
      <c r="A9">
        <v>2026</v>
      </c>
      <c r="B9" s="3">
        <v>46113</v>
      </c>
      <c r="C9" s="3">
        <v>46203</v>
      </c>
      <c r="D9" t="s">
        <v>193</v>
      </c>
      <c r="E9" t="s">
        <v>195</v>
      </c>
      <c r="F9" t="s">
        <v>200</v>
      </c>
      <c r="G9" t="s">
        <v>363</v>
      </c>
      <c r="H9" t="s">
        <v>203</v>
      </c>
      <c r="I9" t="s">
        <v>376</v>
      </c>
      <c r="J9" s="9" t="s">
        <v>449</v>
      </c>
      <c r="K9">
        <v>2</v>
      </c>
      <c r="L9" s="9" t="s">
        <v>449</v>
      </c>
      <c r="M9" s="3">
        <v>46160</v>
      </c>
      <c r="N9" s="7" t="s">
        <v>378</v>
      </c>
      <c r="O9">
        <v>2</v>
      </c>
      <c r="P9" s="3">
        <v>46167</v>
      </c>
      <c r="Q9">
        <v>2</v>
      </c>
      <c r="R9">
        <v>2</v>
      </c>
      <c r="S9" s="9" t="s">
        <v>449</v>
      </c>
      <c r="T9" s="9" t="s">
        <v>449</v>
      </c>
      <c r="U9" s="9" t="s">
        <v>449</v>
      </c>
      <c r="V9" s="9" t="s">
        <v>449</v>
      </c>
      <c r="W9" t="s">
        <v>393</v>
      </c>
      <c r="X9" t="s">
        <v>401</v>
      </c>
      <c r="Y9" t="s">
        <v>402</v>
      </c>
      <c r="Z9" t="s">
        <v>205</v>
      </c>
      <c r="AA9" t="s">
        <v>410</v>
      </c>
      <c r="AB9">
        <v>2</v>
      </c>
      <c r="AC9" t="s">
        <v>418</v>
      </c>
      <c r="AD9" t="s">
        <v>212</v>
      </c>
      <c r="AE9" t="s">
        <v>419</v>
      </c>
      <c r="AF9" t="s">
        <v>419</v>
      </c>
      <c r="AG9" t="s">
        <v>419</v>
      </c>
      <c r="AH9" t="s">
        <v>237</v>
      </c>
      <c r="AI9" t="s">
        <v>419</v>
      </c>
      <c r="AJ9" t="s">
        <v>419</v>
      </c>
      <c r="AK9" t="s">
        <v>419</v>
      </c>
      <c r="AL9" t="s">
        <v>419</v>
      </c>
      <c r="AM9" t="s">
        <v>421</v>
      </c>
      <c r="AN9">
        <v>30</v>
      </c>
      <c r="AO9" t="s">
        <v>299</v>
      </c>
      <c r="AP9">
        <v>94546</v>
      </c>
      <c r="AQ9" t="s">
        <v>361</v>
      </c>
      <c r="AR9" t="s">
        <v>361</v>
      </c>
      <c r="AS9" s="5" t="s">
        <v>361</v>
      </c>
      <c r="AT9" s="5" t="s">
        <v>361</v>
      </c>
      <c r="AU9" s="4" t="s">
        <v>426</v>
      </c>
      <c r="AV9" t="s">
        <v>427</v>
      </c>
      <c r="AW9" s="4" t="s">
        <v>427</v>
      </c>
      <c r="AX9" s="6" t="s">
        <v>427</v>
      </c>
      <c r="AY9" t="s">
        <v>363</v>
      </c>
      <c r="AZ9" s="3">
        <v>46175</v>
      </c>
      <c r="BA9" s="3">
        <v>46176</v>
      </c>
      <c r="BB9" s="3">
        <v>46220</v>
      </c>
      <c r="BC9" s="5">
        <v>437609.06</v>
      </c>
      <c r="BD9" s="5">
        <v>507626.51</v>
      </c>
      <c r="BE9" s="5">
        <v>437609.06</v>
      </c>
      <c r="BF9" s="5">
        <v>507626.51</v>
      </c>
      <c r="BG9" t="s">
        <v>428</v>
      </c>
      <c r="BH9" s="5" t="s">
        <v>361</v>
      </c>
      <c r="BI9" s="5" t="s">
        <v>429</v>
      </c>
      <c r="BJ9" s="5" t="s">
        <v>432</v>
      </c>
      <c r="BK9" s="5">
        <v>43760.91</v>
      </c>
      <c r="BL9" s="3">
        <v>46176</v>
      </c>
      <c r="BM9" s="3">
        <v>46220</v>
      </c>
      <c r="BN9" s="9" t="s">
        <v>449</v>
      </c>
      <c r="BO9" s="9" t="s">
        <v>449</v>
      </c>
      <c r="BP9">
        <v>2</v>
      </c>
      <c r="BQ9" s="5" t="s">
        <v>302</v>
      </c>
      <c r="BR9" s="5" t="s">
        <v>435</v>
      </c>
      <c r="BS9" s="5" t="s">
        <v>436</v>
      </c>
      <c r="BT9" s="5" t="s">
        <v>437</v>
      </c>
      <c r="BU9" t="s">
        <v>363</v>
      </c>
      <c r="BV9" s="9" t="s">
        <v>449</v>
      </c>
      <c r="BW9" s="5" t="s">
        <v>445</v>
      </c>
      <c r="BX9" t="s">
        <v>306</v>
      </c>
      <c r="BY9" t="s">
        <v>203</v>
      </c>
      <c r="BZ9">
        <v>2</v>
      </c>
      <c r="CA9" s="5" t="s">
        <v>446</v>
      </c>
      <c r="CB9" s="9" t="s">
        <v>449</v>
      </c>
      <c r="CC9" s="9" t="s">
        <v>449</v>
      </c>
      <c r="CD9" s="9" t="s">
        <v>449</v>
      </c>
      <c r="CE9" s="9" t="s">
        <v>449</v>
      </c>
      <c r="CF9" s="9" t="s">
        <v>449</v>
      </c>
      <c r="CG9" s="5" t="s">
        <v>447</v>
      </c>
      <c r="CH9" s="3">
        <v>46203</v>
      </c>
      <c r="CI9" t="s">
        <v>465</v>
      </c>
    </row>
    <row r="10" spans="1:87" ht="15.75" x14ac:dyDescent="0.25">
      <c r="A10">
        <v>2026</v>
      </c>
      <c r="B10" s="3">
        <v>46113</v>
      </c>
      <c r="C10" s="3">
        <v>46203</v>
      </c>
      <c r="D10" t="s">
        <v>192</v>
      </c>
      <c r="E10" t="s">
        <v>195</v>
      </c>
      <c r="F10" t="s">
        <v>200</v>
      </c>
      <c r="G10" t="s">
        <v>364</v>
      </c>
      <c r="H10" t="s">
        <v>203</v>
      </c>
      <c r="I10" t="s">
        <v>376</v>
      </c>
      <c r="J10" t="s">
        <v>450</v>
      </c>
      <c r="K10">
        <v>3</v>
      </c>
      <c r="L10" t="s">
        <v>450</v>
      </c>
      <c r="M10" s="3">
        <v>46132</v>
      </c>
      <c r="N10" s="7" t="s">
        <v>379</v>
      </c>
      <c r="O10">
        <v>3</v>
      </c>
      <c r="P10" s="3">
        <v>46139</v>
      </c>
      <c r="Q10">
        <v>3</v>
      </c>
      <c r="R10">
        <v>3</v>
      </c>
      <c r="S10" t="s">
        <v>450</v>
      </c>
      <c r="T10" t="s">
        <v>450</v>
      </c>
      <c r="U10" t="s">
        <v>450</v>
      </c>
      <c r="V10" t="s">
        <v>450</v>
      </c>
      <c r="W10" t="s">
        <v>394</v>
      </c>
      <c r="X10" t="s">
        <v>405</v>
      </c>
      <c r="Y10" t="s">
        <v>404</v>
      </c>
      <c r="Z10" t="s">
        <v>204</v>
      </c>
      <c r="AA10" t="s">
        <v>411</v>
      </c>
      <c r="AB10">
        <v>3</v>
      </c>
      <c r="AC10" t="s">
        <v>418</v>
      </c>
      <c r="AD10" t="s">
        <v>212</v>
      </c>
      <c r="AE10" t="s">
        <v>419</v>
      </c>
      <c r="AF10" t="s">
        <v>419</v>
      </c>
      <c r="AG10" t="s">
        <v>419</v>
      </c>
      <c r="AH10" t="s">
        <v>237</v>
      </c>
      <c r="AI10" t="s">
        <v>419</v>
      </c>
      <c r="AJ10" t="s">
        <v>419</v>
      </c>
      <c r="AK10" t="s">
        <v>419</v>
      </c>
      <c r="AL10" t="s">
        <v>419</v>
      </c>
      <c r="AM10" t="s">
        <v>420</v>
      </c>
      <c r="AN10">
        <v>30</v>
      </c>
      <c r="AO10" t="s">
        <v>299</v>
      </c>
      <c r="AP10">
        <v>91157</v>
      </c>
      <c r="AQ10" t="s">
        <v>361</v>
      </c>
      <c r="AR10" t="s">
        <v>361</v>
      </c>
      <c r="AS10" s="5" t="s">
        <v>361</v>
      </c>
      <c r="AT10" s="5" t="s">
        <v>361</v>
      </c>
      <c r="AU10" s="4" t="s">
        <v>426</v>
      </c>
      <c r="AV10" t="s">
        <v>427</v>
      </c>
      <c r="AW10" s="4" t="s">
        <v>427</v>
      </c>
      <c r="AX10" s="6" t="s">
        <v>427</v>
      </c>
      <c r="AY10" t="s">
        <v>364</v>
      </c>
      <c r="AZ10" s="3">
        <v>46148</v>
      </c>
      <c r="BA10" s="3">
        <v>46149</v>
      </c>
      <c r="BB10" s="3">
        <v>46193</v>
      </c>
      <c r="BC10" s="5">
        <v>1765388.57</v>
      </c>
      <c r="BD10" s="5">
        <v>2047850.74</v>
      </c>
      <c r="BE10" s="5">
        <v>1765388.57</v>
      </c>
      <c r="BF10" s="5">
        <v>2047850.74</v>
      </c>
      <c r="BG10" t="s">
        <v>428</v>
      </c>
      <c r="BH10" s="5" t="s">
        <v>361</v>
      </c>
      <c r="BI10" s="5" t="s">
        <v>429</v>
      </c>
      <c r="BJ10" s="5" t="s">
        <v>432</v>
      </c>
      <c r="BK10" s="5">
        <v>176538.85</v>
      </c>
      <c r="BL10" s="3">
        <v>46149</v>
      </c>
      <c r="BM10" s="3">
        <v>46193</v>
      </c>
      <c r="BN10" t="s">
        <v>450</v>
      </c>
      <c r="BO10" t="s">
        <v>450</v>
      </c>
      <c r="BP10">
        <v>3</v>
      </c>
      <c r="BQ10" s="5" t="s">
        <v>302</v>
      </c>
      <c r="BR10" s="5" t="s">
        <v>435</v>
      </c>
      <c r="BS10" s="5" t="s">
        <v>436</v>
      </c>
      <c r="BT10" s="5" t="s">
        <v>438</v>
      </c>
      <c r="BU10" t="s">
        <v>364</v>
      </c>
      <c r="BV10" t="s">
        <v>450</v>
      </c>
      <c r="BW10" s="5" t="s">
        <v>445</v>
      </c>
      <c r="BX10" t="s">
        <v>307</v>
      </c>
      <c r="BY10" t="s">
        <v>203</v>
      </c>
      <c r="BZ10">
        <v>3</v>
      </c>
      <c r="CA10" s="5" t="s">
        <v>446</v>
      </c>
      <c r="CB10" t="s">
        <v>450</v>
      </c>
      <c r="CC10" t="s">
        <v>450</v>
      </c>
      <c r="CD10" t="s">
        <v>450</v>
      </c>
      <c r="CE10" t="s">
        <v>450</v>
      </c>
      <c r="CF10" t="s">
        <v>450</v>
      </c>
      <c r="CG10" s="5" t="s">
        <v>447</v>
      </c>
      <c r="CH10" s="3">
        <v>46203</v>
      </c>
      <c r="CI10" t="s">
        <v>465</v>
      </c>
    </row>
    <row r="11" spans="1:87" ht="15.75" x14ac:dyDescent="0.25">
      <c r="A11">
        <v>2026</v>
      </c>
      <c r="B11" s="3">
        <v>46113</v>
      </c>
      <c r="C11" s="3">
        <v>46203</v>
      </c>
      <c r="D11" t="s">
        <v>193</v>
      </c>
      <c r="E11" t="s">
        <v>195</v>
      </c>
      <c r="F11" t="s">
        <v>200</v>
      </c>
      <c r="G11" t="s">
        <v>365</v>
      </c>
      <c r="H11" t="s">
        <v>203</v>
      </c>
      <c r="I11" t="s">
        <v>376</v>
      </c>
      <c r="J11" t="s">
        <v>451</v>
      </c>
      <c r="K11">
        <v>4</v>
      </c>
      <c r="L11" t="s">
        <v>451</v>
      </c>
      <c r="M11" s="3">
        <v>46125</v>
      </c>
      <c r="N11" s="7" t="s">
        <v>380</v>
      </c>
      <c r="O11">
        <v>4</v>
      </c>
      <c r="P11" s="3">
        <v>46132</v>
      </c>
      <c r="Q11">
        <v>4</v>
      </c>
      <c r="R11">
        <v>4</v>
      </c>
      <c r="S11" t="s">
        <v>451</v>
      </c>
      <c r="T11" t="s">
        <v>451</v>
      </c>
      <c r="U11" t="s">
        <v>451</v>
      </c>
      <c r="V11" t="s">
        <v>451</v>
      </c>
      <c r="W11" t="s">
        <v>391</v>
      </c>
      <c r="X11" t="s">
        <v>406</v>
      </c>
      <c r="Y11" t="s">
        <v>400</v>
      </c>
      <c r="Z11" t="s">
        <v>204</v>
      </c>
      <c r="AA11" t="s">
        <v>412</v>
      </c>
      <c r="AB11">
        <v>4</v>
      </c>
      <c r="AC11" t="s">
        <v>418</v>
      </c>
      <c r="AD11" t="s">
        <v>212</v>
      </c>
      <c r="AE11" t="s">
        <v>419</v>
      </c>
      <c r="AF11" t="s">
        <v>419</v>
      </c>
      <c r="AG11" t="s">
        <v>419</v>
      </c>
      <c r="AH11" t="s">
        <v>237</v>
      </c>
      <c r="AI11" t="s">
        <v>419</v>
      </c>
      <c r="AJ11" t="s">
        <v>419</v>
      </c>
      <c r="AK11" t="s">
        <v>419</v>
      </c>
      <c r="AL11" t="s">
        <v>419</v>
      </c>
      <c r="AM11" t="s">
        <v>422</v>
      </c>
      <c r="AN11">
        <v>30</v>
      </c>
      <c r="AO11" t="s">
        <v>299</v>
      </c>
      <c r="AP11">
        <v>93829</v>
      </c>
      <c r="AQ11" t="s">
        <v>361</v>
      </c>
      <c r="AR11" t="s">
        <v>361</v>
      </c>
      <c r="AS11" s="5" t="s">
        <v>361</v>
      </c>
      <c r="AT11" s="5" t="s">
        <v>361</v>
      </c>
      <c r="AU11" s="4" t="s">
        <v>426</v>
      </c>
      <c r="AV11" t="s">
        <v>427</v>
      </c>
      <c r="AW11" s="4" t="s">
        <v>427</v>
      </c>
      <c r="AX11" s="6" t="s">
        <v>427</v>
      </c>
      <c r="AY11" t="s">
        <v>365</v>
      </c>
      <c r="AZ11" s="3">
        <v>46140</v>
      </c>
      <c r="BA11" s="3">
        <v>46141</v>
      </c>
      <c r="BB11" s="3">
        <v>46185</v>
      </c>
      <c r="BC11" s="5">
        <v>367517.17</v>
      </c>
      <c r="BD11" s="5">
        <v>426319.92</v>
      </c>
      <c r="BE11" s="5">
        <v>367517.17</v>
      </c>
      <c r="BF11" s="5">
        <v>426319.92</v>
      </c>
      <c r="BG11" t="s">
        <v>428</v>
      </c>
      <c r="BH11" s="5" t="s">
        <v>361</v>
      </c>
      <c r="BI11" s="5" t="s">
        <v>429</v>
      </c>
      <c r="BJ11" s="5" t="s">
        <v>432</v>
      </c>
      <c r="BK11" s="5">
        <v>36751.71</v>
      </c>
      <c r="BL11" s="3">
        <v>46141</v>
      </c>
      <c r="BM11" s="3">
        <v>46185</v>
      </c>
      <c r="BN11" t="s">
        <v>451</v>
      </c>
      <c r="BO11" t="s">
        <v>451</v>
      </c>
      <c r="BP11">
        <v>4</v>
      </c>
      <c r="BQ11" s="5" t="s">
        <v>302</v>
      </c>
      <c r="BR11" s="5" t="s">
        <v>435</v>
      </c>
      <c r="BS11" s="5" t="s">
        <v>436</v>
      </c>
      <c r="BT11" s="5" t="s">
        <v>439</v>
      </c>
      <c r="BU11" t="s">
        <v>365</v>
      </c>
      <c r="BV11" t="s">
        <v>451</v>
      </c>
      <c r="BW11" s="5" t="s">
        <v>445</v>
      </c>
      <c r="BX11" t="s">
        <v>307</v>
      </c>
      <c r="BY11" t="s">
        <v>203</v>
      </c>
      <c r="BZ11">
        <v>4</v>
      </c>
      <c r="CA11" s="5" t="s">
        <v>446</v>
      </c>
      <c r="CB11" t="s">
        <v>451</v>
      </c>
      <c r="CC11" t="s">
        <v>451</v>
      </c>
      <c r="CD11" t="s">
        <v>451</v>
      </c>
      <c r="CE11" t="s">
        <v>451</v>
      </c>
      <c r="CF11" t="s">
        <v>451</v>
      </c>
      <c r="CG11" s="5" t="s">
        <v>447</v>
      </c>
      <c r="CH11" s="3">
        <v>46203</v>
      </c>
      <c r="CI11" t="s">
        <v>465</v>
      </c>
    </row>
    <row r="12" spans="1:87" ht="15.75" x14ac:dyDescent="0.25">
      <c r="A12">
        <v>2026</v>
      </c>
      <c r="B12" s="3">
        <v>46113</v>
      </c>
      <c r="C12" s="3">
        <v>46203</v>
      </c>
      <c r="D12" t="s">
        <v>193</v>
      </c>
      <c r="E12" t="s">
        <v>195</v>
      </c>
      <c r="F12" t="s">
        <v>200</v>
      </c>
      <c r="G12" t="s">
        <v>366</v>
      </c>
      <c r="H12" t="s">
        <v>203</v>
      </c>
      <c r="I12" t="s">
        <v>376</v>
      </c>
      <c r="J12" t="s">
        <v>452</v>
      </c>
      <c r="K12">
        <v>5</v>
      </c>
      <c r="L12" t="s">
        <v>452</v>
      </c>
      <c r="M12" s="3">
        <v>46125</v>
      </c>
      <c r="N12" s="8" t="s">
        <v>381</v>
      </c>
      <c r="O12">
        <v>5</v>
      </c>
      <c r="P12" s="3">
        <v>46132</v>
      </c>
      <c r="Q12">
        <v>5</v>
      </c>
      <c r="R12">
        <v>5</v>
      </c>
      <c r="S12" t="s">
        <v>452</v>
      </c>
      <c r="T12" t="s">
        <v>452</v>
      </c>
      <c r="U12" t="s">
        <v>452</v>
      </c>
      <c r="V12" t="s">
        <v>452</v>
      </c>
      <c r="W12" t="s">
        <v>397</v>
      </c>
      <c r="X12" t="s">
        <v>406</v>
      </c>
      <c r="Y12" t="s">
        <v>406</v>
      </c>
      <c r="Z12" t="s">
        <v>205</v>
      </c>
      <c r="AA12" t="s">
        <v>414</v>
      </c>
      <c r="AB12">
        <v>5</v>
      </c>
      <c r="AC12" t="s">
        <v>418</v>
      </c>
      <c r="AD12" t="s">
        <v>212</v>
      </c>
      <c r="AE12" t="s">
        <v>419</v>
      </c>
      <c r="AF12" t="s">
        <v>419</v>
      </c>
      <c r="AG12" t="s">
        <v>419</v>
      </c>
      <c r="AH12" t="s">
        <v>237</v>
      </c>
      <c r="AI12" t="s">
        <v>419</v>
      </c>
      <c r="AJ12" t="s">
        <v>419</v>
      </c>
      <c r="AK12" t="s">
        <v>419</v>
      </c>
      <c r="AL12" t="s">
        <v>419</v>
      </c>
      <c r="AM12" t="s">
        <v>423</v>
      </c>
      <c r="AN12">
        <v>21</v>
      </c>
      <c r="AO12" t="s">
        <v>272</v>
      </c>
      <c r="AP12">
        <v>72020</v>
      </c>
      <c r="AQ12" t="s">
        <v>361</v>
      </c>
      <c r="AR12" t="s">
        <v>361</v>
      </c>
      <c r="AS12" s="5" t="s">
        <v>361</v>
      </c>
      <c r="AT12" s="5" t="s">
        <v>361</v>
      </c>
      <c r="AU12" s="4" t="s">
        <v>426</v>
      </c>
      <c r="AV12" t="s">
        <v>427</v>
      </c>
      <c r="AW12" s="4" t="s">
        <v>427</v>
      </c>
      <c r="AX12" s="6" t="s">
        <v>427</v>
      </c>
      <c r="AY12" t="s">
        <v>366</v>
      </c>
      <c r="AZ12" s="3">
        <v>46140</v>
      </c>
      <c r="BA12" s="3">
        <v>46141</v>
      </c>
      <c r="BB12" s="3">
        <v>46185</v>
      </c>
      <c r="BC12" s="5">
        <v>490778.75</v>
      </c>
      <c r="BD12" s="5">
        <v>569303.35</v>
      </c>
      <c r="BE12" s="5">
        <v>490778.75</v>
      </c>
      <c r="BF12" s="5">
        <v>569303.35</v>
      </c>
      <c r="BG12" t="s">
        <v>428</v>
      </c>
      <c r="BH12" s="5" t="s">
        <v>361</v>
      </c>
      <c r="BI12" s="5" t="s">
        <v>429</v>
      </c>
      <c r="BJ12" s="5" t="s">
        <v>432</v>
      </c>
      <c r="BK12" s="5">
        <v>48588.95</v>
      </c>
      <c r="BL12" s="3">
        <v>46141</v>
      </c>
      <c r="BM12" s="3">
        <v>46185</v>
      </c>
      <c r="BN12" t="s">
        <v>452</v>
      </c>
      <c r="BO12" t="s">
        <v>452</v>
      </c>
      <c r="BP12">
        <v>5</v>
      </c>
      <c r="BQ12" s="5" t="s">
        <v>302</v>
      </c>
      <c r="BR12" s="5" t="s">
        <v>435</v>
      </c>
      <c r="BS12" s="5" t="s">
        <v>436</v>
      </c>
      <c r="BT12" s="5" t="s">
        <v>440</v>
      </c>
      <c r="BU12" t="s">
        <v>366</v>
      </c>
      <c r="BV12" t="s">
        <v>452</v>
      </c>
      <c r="BW12" s="5" t="s">
        <v>445</v>
      </c>
      <c r="BX12" t="s">
        <v>307</v>
      </c>
      <c r="BY12" t="s">
        <v>203</v>
      </c>
      <c r="BZ12">
        <v>5</v>
      </c>
      <c r="CA12" s="5" t="s">
        <v>446</v>
      </c>
      <c r="CB12" t="s">
        <v>452</v>
      </c>
      <c r="CC12" t="s">
        <v>452</v>
      </c>
      <c r="CD12" t="s">
        <v>452</v>
      </c>
      <c r="CE12" t="s">
        <v>452</v>
      </c>
      <c r="CF12" t="s">
        <v>452</v>
      </c>
      <c r="CG12" s="5" t="s">
        <v>447</v>
      </c>
      <c r="CH12" s="3">
        <v>46203</v>
      </c>
      <c r="CI12" t="s">
        <v>465</v>
      </c>
    </row>
    <row r="13" spans="1:87" ht="15.75" x14ac:dyDescent="0.25">
      <c r="A13">
        <v>2026</v>
      </c>
      <c r="B13" s="3">
        <v>46113</v>
      </c>
      <c r="C13" s="3">
        <v>46203</v>
      </c>
      <c r="D13" t="s">
        <v>192</v>
      </c>
      <c r="E13" t="s">
        <v>195</v>
      </c>
      <c r="F13" t="s">
        <v>200</v>
      </c>
      <c r="G13" t="s">
        <v>367</v>
      </c>
      <c r="H13" t="s">
        <v>203</v>
      </c>
      <c r="I13" t="s">
        <v>376</v>
      </c>
      <c r="J13" t="s">
        <v>453</v>
      </c>
      <c r="K13">
        <v>6</v>
      </c>
      <c r="L13" t="s">
        <v>453</v>
      </c>
      <c r="M13" s="3">
        <v>46139</v>
      </c>
      <c r="N13" s="8" t="s">
        <v>382</v>
      </c>
      <c r="O13">
        <v>6</v>
      </c>
      <c r="P13" s="3">
        <v>46146</v>
      </c>
      <c r="Q13">
        <v>6</v>
      </c>
      <c r="R13">
        <v>6</v>
      </c>
      <c r="S13" t="s">
        <v>453</v>
      </c>
      <c r="T13" t="s">
        <v>453</v>
      </c>
      <c r="U13" t="s">
        <v>453</v>
      </c>
      <c r="V13" t="s">
        <v>453</v>
      </c>
      <c r="W13" t="s">
        <v>391</v>
      </c>
      <c r="X13" t="s">
        <v>406</v>
      </c>
      <c r="Y13" t="s">
        <v>400</v>
      </c>
      <c r="Z13" t="s">
        <v>204</v>
      </c>
      <c r="AA13" t="s">
        <v>412</v>
      </c>
      <c r="AB13">
        <v>6</v>
      </c>
      <c r="AC13" t="s">
        <v>418</v>
      </c>
      <c r="AD13" t="s">
        <v>212</v>
      </c>
      <c r="AE13" t="s">
        <v>419</v>
      </c>
      <c r="AF13" t="s">
        <v>419</v>
      </c>
      <c r="AG13" t="s">
        <v>419</v>
      </c>
      <c r="AH13" t="s">
        <v>237</v>
      </c>
      <c r="AI13" t="s">
        <v>419</v>
      </c>
      <c r="AJ13" t="s">
        <v>419</v>
      </c>
      <c r="AK13" t="s">
        <v>419</v>
      </c>
      <c r="AL13" t="s">
        <v>419</v>
      </c>
      <c r="AM13" t="s">
        <v>422</v>
      </c>
      <c r="AN13">
        <v>30</v>
      </c>
      <c r="AO13" t="s">
        <v>299</v>
      </c>
      <c r="AP13">
        <v>93829</v>
      </c>
      <c r="AQ13" t="s">
        <v>361</v>
      </c>
      <c r="AR13" t="s">
        <v>361</v>
      </c>
      <c r="AS13" s="5" t="s">
        <v>361</v>
      </c>
      <c r="AT13" s="5" t="s">
        <v>361</v>
      </c>
      <c r="AU13" s="4" t="s">
        <v>426</v>
      </c>
      <c r="AV13" t="s">
        <v>427</v>
      </c>
      <c r="AW13" s="4" t="s">
        <v>427</v>
      </c>
      <c r="AX13" s="6" t="s">
        <v>427</v>
      </c>
      <c r="AY13" t="s">
        <v>367</v>
      </c>
      <c r="AZ13" s="3">
        <v>46154</v>
      </c>
      <c r="BA13" s="3">
        <v>46155</v>
      </c>
      <c r="BB13" s="3">
        <v>46204</v>
      </c>
      <c r="BC13" s="5">
        <v>607350.39</v>
      </c>
      <c r="BD13" s="5">
        <v>704526.45</v>
      </c>
      <c r="BE13" s="5">
        <v>607350.39</v>
      </c>
      <c r="BF13" s="5">
        <v>704526.45</v>
      </c>
      <c r="BG13" t="s">
        <v>428</v>
      </c>
      <c r="BH13" s="5" t="s">
        <v>361</v>
      </c>
      <c r="BI13" s="5" t="s">
        <v>429</v>
      </c>
      <c r="BJ13" s="5" t="s">
        <v>433</v>
      </c>
      <c r="BK13" s="5">
        <v>60735.040000000001</v>
      </c>
      <c r="BL13" s="3">
        <v>46155</v>
      </c>
      <c r="BM13" s="3">
        <v>46204</v>
      </c>
      <c r="BN13" t="s">
        <v>453</v>
      </c>
      <c r="BO13" t="s">
        <v>453</v>
      </c>
      <c r="BP13">
        <v>6</v>
      </c>
      <c r="BQ13" s="5" t="s">
        <v>302</v>
      </c>
      <c r="BR13" s="5" t="s">
        <v>435</v>
      </c>
      <c r="BS13" s="5" t="s">
        <v>436</v>
      </c>
      <c r="BT13" s="5" t="s">
        <v>441</v>
      </c>
      <c r="BU13" t="s">
        <v>367</v>
      </c>
      <c r="BV13" t="s">
        <v>453</v>
      </c>
      <c r="BW13" s="5" t="s">
        <v>445</v>
      </c>
      <c r="BX13" t="s">
        <v>306</v>
      </c>
      <c r="BY13" t="s">
        <v>203</v>
      </c>
      <c r="BZ13">
        <v>6</v>
      </c>
      <c r="CA13" s="5" t="s">
        <v>446</v>
      </c>
      <c r="CB13" t="s">
        <v>453</v>
      </c>
      <c r="CC13" t="s">
        <v>453</v>
      </c>
      <c r="CD13" t="s">
        <v>453</v>
      </c>
      <c r="CE13" t="s">
        <v>453</v>
      </c>
      <c r="CF13" t="s">
        <v>453</v>
      </c>
      <c r="CG13" s="5" t="s">
        <v>447</v>
      </c>
      <c r="CH13" s="3">
        <v>46203</v>
      </c>
      <c r="CI13" t="s">
        <v>465</v>
      </c>
    </row>
    <row r="14" spans="1:87" ht="15.75" x14ac:dyDescent="0.25">
      <c r="A14">
        <v>2026</v>
      </c>
      <c r="B14" s="3">
        <v>46113</v>
      </c>
      <c r="C14" s="3">
        <v>46203</v>
      </c>
      <c r="D14" t="s">
        <v>193</v>
      </c>
      <c r="E14" t="s">
        <v>195</v>
      </c>
      <c r="F14" t="s">
        <v>200</v>
      </c>
      <c r="G14" t="s">
        <v>368</v>
      </c>
      <c r="H14" t="s">
        <v>203</v>
      </c>
      <c r="I14" t="s">
        <v>376</v>
      </c>
      <c r="J14" t="s">
        <v>454</v>
      </c>
      <c r="K14">
        <v>7</v>
      </c>
      <c r="L14" t="s">
        <v>454</v>
      </c>
      <c r="M14" s="3">
        <v>46125</v>
      </c>
      <c r="N14" s="8" t="s">
        <v>383</v>
      </c>
      <c r="O14">
        <v>7</v>
      </c>
      <c r="P14" s="3">
        <v>46132</v>
      </c>
      <c r="Q14">
        <v>7</v>
      </c>
      <c r="R14">
        <v>7</v>
      </c>
      <c r="S14" t="s">
        <v>454</v>
      </c>
      <c r="T14" t="s">
        <v>454</v>
      </c>
      <c r="U14" t="s">
        <v>454</v>
      </c>
      <c r="V14" t="s">
        <v>454</v>
      </c>
      <c r="W14" t="s">
        <v>397</v>
      </c>
      <c r="X14" t="s">
        <v>406</v>
      </c>
      <c r="Y14" t="s">
        <v>406</v>
      </c>
      <c r="Z14" t="s">
        <v>205</v>
      </c>
      <c r="AA14" t="s">
        <v>414</v>
      </c>
      <c r="AB14">
        <v>7</v>
      </c>
      <c r="AC14" t="s">
        <v>418</v>
      </c>
      <c r="AD14" t="s">
        <v>212</v>
      </c>
      <c r="AE14" t="s">
        <v>419</v>
      </c>
      <c r="AF14" t="s">
        <v>419</v>
      </c>
      <c r="AG14" t="s">
        <v>419</v>
      </c>
      <c r="AH14" t="s">
        <v>237</v>
      </c>
      <c r="AI14" t="s">
        <v>419</v>
      </c>
      <c r="AJ14" t="s">
        <v>419</v>
      </c>
      <c r="AK14" t="s">
        <v>419</v>
      </c>
      <c r="AL14" t="s">
        <v>419</v>
      </c>
      <c r="AM14" t="s">
        <v>423</v>
      </c>
      <c r="AN14">
        <v>21</v>
      </c>
      <c r="AO14" t="s">
        <v>272</v>
      </c>
      <c r="AP14">
        <v>72020</v>
      </c>
      <c r="AQ14" t="s">
        <v>361</v>
      </c>
      <c r="AR14" t="s">
        <v>361</v>
      </c>
      <c r="AS14" s="5" t="s">
        <v>361</v>
      </c>
      <c r="AT14" s="5" t="s">
        <v>361</v>
      </c>
      <c r="AU14" s="4" t="s">
        <v>426</v>
      </c>
      <c r="AV14" t="s">
        <v>427</v>
      </c>
      <c r="AW14" s="4" t="s">
        <v>427</v>
      </c>
      <c r="AX14" s="6" t="s">
        <v>427</v>
      </c>
      <c r="AY14" t="s">
        <v>368</v>
      </c>
      <c r="AZ14" s="3">
        <v>46141</v>
      </c>
      <c r="BA14" s="3">
        <v>46142</v>
      </c>
      <c r="BB14" s="3">
        <v>46186</v>
      </c>
      <c r="BC14" s="5">
        <v>485889.48</v>
      </c>
      <c r="BD14" s="5">
        <v>563631.80000000005</v>
      </c>
      <c r="BE14" s="5">
        <v>485889.48</v>
      </c>
      <c r="BF14" s="5">
        <v>563631.80000000005</v>
      </c>
      <c r="BG14" t="s">
        <v>428</v>
      </c>
      <c r="BH14" s="5" t="s">
        <v>361</v>
      </c>
      <c r="BI14" s="5" t="s">
        <v>429</v>
      </c>
      <c r="BJ14" s="5" t="s">
        <v>432</v>
      </c>
      <c r="BK14" s="5">
        <v>48588.95</v>
      </c>
      <c r="BL14" s="3">
        <v>46142</v>
      </c>
      <c r="BM14" s="3">
        <v>46186</v>
      </c>
      <c r="BN14" t="s">
        <v>454</v>
      </c>
      <c r="BO14" t="s">
        <v>454</v>
      </c>
      <c r="BP14">
        <v>7</v>
      </c>
      <c r="BQ14" s="5" t="s">
        <v>302</v>
      </c>
      <c r="BR14" s="5" t="s">
        <v>435</v>
      </c>
      <c r="BS14" s="5" t="s">
        <v>436</v>
      </c>
      <c r="BT14" s="5" t="s">
        <v>442</v>
      </c>
      <c r="BU14" t="s">
        <v>368</v>
      </c>
      <c r="BV14" t="s">
        <v>454</v>
      </c>
      <c r="BW14" s="5" t="s">
        <v>445</v>
      </c>
      <c r="BX14" t="s">
        <v>307</v>
      </c>
      <c r="BY14" t="s">
        <v>203</v>
      </c>
      <c r="BZ14">
        <v>7</v>
      </c>
      <c r="CA14" s="5" t="s">
        <v>446</v>
      </c>
      <c r="CB14" t="s">
        <v>454</v>
      </c>
      <c r="CC14" t="s">
        <v>454</v>
      </c>
      <c r="CD14" t="s">
        <v>454</v>
      </c>
      <c r="CE14" t="s">
        <v>454</v>
      </c>
      <c r="CF14" t="s">
        <v>454</v>
      </c>
      <c r="CG14" s="5" t="s">
        <v>447</v>
      </c>
      <c r="CH14" s="3">
        <v>46203</v>
      </c>
      <c r="CI14" t="s">
        <v>465</v>
      </c>
    </row>
    <row r="15" spans="1:87" ht="15.75" x14ac:dyDescent="0.25">
      <c r="A15">
        <v>2026</v>
      </c>
      <c r="B15" s="3">
        <v>46113</v>
      </c>
      <c r="C15" s="3">
        <v>46203</v>
      </c>
      <c r="D15" t="s">
        <v>193</v>
      </c>
      <c r="E15" t="s">
        <v>195</v>
      </c>
      <c r="F15" t="s">
        <v>200</v>
      </c>
      <c r="G15" t="s">
        <v>369</v>
      </c>
      <c r="H15" t="s">
        <v>203</v>
      </c>
      <c r="I15" t="s">
        <v>376</v>
      </c>
      <c r="J15" t="s">
        <v>455</v>
      </c>
      <c r="K15">
        <v>8</v>
      </c>
      <c r="L15" t="s">
        <v>455</v>
      </c>
      <c r="M15" s="3">
        <v>46157</v>
      </c>
      <c r="N15" s="7" t="s">
        <v>384</v>
      </c>
      <c r="O15">
        <v>8</v>
      </c>
      <c r="P15" s="3">
        <v>46162</v>
      </c>
      <c r="Q15">
        <v>8</v>
      </c>
      <c r="R15">
        <v>8</v>
      </c>
      <c r="S15" t="s">
        <v>455</v>
      </c>
      <c r="T15" t="s">
        <v>455</v>
      </c>
      <c r="U15" t="s">
        <v>455</v>
      </c>
      <c r="V15" t="s">
        <v>455</v>
      </c>
      <c r="W15" t="s">
        <v>396</v>
      </c>
      <c r="X15" t="s">
        <v>400</v>
      </c>
      <c r="Y15" t="s">
        <v>404</v>
      </c>
      <c r="Z15" t="s">
        <v>204</v>
      </c>
      <c r="AA15" t="s">
        <v>409</v>
      </c>
      <c r="AB15">
        <v>8</v>
      </c>
      <c r="AC15" t="s">
        <v>418</v>
      </c>
      <c r="AD15" t="s">
        <v>212</v>
      </c>
      <c r="AE15" t="s">
        <v>419</v>
      </c>
      <c r="AF15" t="s">
        <v>419</v>
      </c>
      <c r="AG15" t="s">
        <v>419</v>
      </c>
      <c r="AH15" t="s">
        <v>237</v>
      </c>
      <c r="AI15" t="s">
        <v>419</v>
      </c>
      <c r="AJ15" t="s">
        <v>419</v>
      </c>
      <c r="AK15" t="s">
        <v>419</v>
      </c>
      <c r="AL15" t="s">
        <v>419</v>
      </c>
      <c r="AM15" t="s">
        <v>420</v>
      </c>
      <c r="AN15">
        <v>30</v>
      </c>
      <c r="AO15" t="s">
        <v>299</v>
      </c>
      <c r="AP15">
        <v>91190</v>
      </c>
      <c r="AQ15" t="s">
        <v>361</v>
      </c>
      <c r="AR15" t="s">
        <v>361</v>
      </c>
      <c r="AS15" s="5" t="s">
        <v>361</v>
      </c>
      <c r="AT15" s="5" t="s">
        <v>361</v>
      </c>
      <c r="AU15" s="4" t="s">
        <v>426</v>
      </c>
      <c r="AV15" t="s">
        <v>427</v>
      </c>
      <c r="AW15" s="4" t="s">
        <v>427</v>
      </c>
      <c r="AX15" s="6" t="s">
        <v>427</v>
      </c>
      <c r="AY15" t="s">
        <v>369</v>
      </c>
      <c r="AZ15" s="3">
        <v>46174</v>
      </c>
      <c r="BA15" s="3">
        <v>46175</v>
      </c>
      <c r="BB15" s="3">
        <v>46219</v>
      </c>
      <c r="BC15" s="5">
        <v>689971.32</v>
      </c>
      <c r="BD15" s="5">
        <v>800366.73</v>
      </c>
      <c r="BE15" s="5">
        <v>689971.32</v>
      </c>
      <c r="BF15" s="5">
        <v>800366.73</v>
      </c>
      <c r="BG15" t="s">
        <v>428</v>
      </c>
      <c r="BH15" s="5" t="s">
        <v>361</v>
      </c>
      <c r="BI15" s="5" t="s">
        <v>429</v>
      </c>
      <c r="BJ15" s="5" t="s">
        <v>432</v>
      </c>
      <c r="BK15" s="5">
        <v>68997.13</v>
      </c>
      <c r="BL15" s="3">
        <v>46175</v>
      </c>
      <c r="BM15" s="3">
        <v>46219</v>
      </c>
      <c r="BN15" t="s">
        <v>455</v>
      </c>
      <c r="BO15" t="s">
        <v>455</v>
      </c>
      <c r="BP15">
        <v>8</v>
      </c>
      <c r="BQ15" s="5" t="s">
        <v>302</v>
      </c>
      <c r="BR15" s="5" t="s">
        <v>435</v>
      </c>
      <c r="BS15" s="5" t="s">
        <v>436</v>
      </c>
      <c r="BT15" s="5" t="s">
        <v>443</v>
      </c>
      <c r="BU15" t="s">
        <v>369</v>
      </c>
      <c r="BV15" t="s">
        <v>455</v>
      </c>
      <c r="BW15" s="5" t="s">
        <v>445</v>
      </c>
      <c r="BX15" t="s">
        <v>306</v>
      </c>
      <c r="BY15" t="s">
        <v>203</v>
      </c>
      <c r="BZ15">
        <v>8</v>
      </c>
      <c r="CA15" s="5" t="s">
        <v>446</v>
      </c>
      <c r="CB15" t="s">
        <v>455</v>
      </c>
      <c r="CC15" t="s">
        <v>455</v>
      </c>
      <c r="CD15" t="s">
        <v>455</v>
      </c>
      <c r="CE15" t="s">
        <v>455</v>
      </c>
      <c r="CF15" t="s">
        <v>455</v>
      </c>
      <c r="CG15" s="5" t="s">
        <v>447</v>
      </c>
      <c r="CH15" s="3">
        <v>46203</v>
      </c>
      <c r="CI15" t="s">
        <v>465</v>
      </c>
    </row>
    <row r="16" spans="1:87" ht="15.75" x14ac:dyDescent="0.25">
      <c r="A16">
        <v>2026</v>
      </c>
      <c r="B16" s="3">
        <v>46113</v>
      </c>
      <c r="C16" s="3">
        <v>46203</v>
      </c>
      <c r="D16" t="s">
        <v>193</v>
      </c>
      <c r="E16" t="s">
        <v>195</v>
      </c>
      <c r="F16" t="s">
        <v>200</v>
      </c>
      <c r="G16" t="s">
        <v>370</v>
      </c>
      <c r="H16" t="s">
        <v>203</v>
      </c>
      <c r="I16" t="s">
        <v>376</v>
      </c>
      <c r="J16" t="s">
        <v>456</v>
      </c>
      <c r="K16">
        <v>9</v>
      </c>
      <c r="L16" t="s">
        <v>456</v>
      </c>
      <c r="M16" s="3">
        <v>46160</v>
      </c>
      <c r="N16" s="7" t="s">
        <v>385</v>
      </c>
      <c r="O16">
        <v>9</v>
      </c>
      <c r="P16" s="3">
        <v>46167</v>
      </c>
      <c r="Q16">
        <v>9</v>
      </c>
      <c r="R16">
        <v>9</v>
      </c>
      <c r="S16" t="s">
        <v>456</v>
      </c>
      <c r="T16" t="s">
        <v>456</v>
      </c>
      <c r="U16" t="s">
        <v>456</v>
      </c>
      <c r="V16" t="s">
        <v>456</v>
      </c>
      <c r="W16" t="s">
        <v>407</v>
      </c>
      <c r="X16" t="s">
        <v>408</v>
      </c>
      <c r="Y16" t="s">
        <v>401</v>
      </c>
      <c r="Z16" t="s">
        <v>204</v>
      </c>
      <c r="AA16" t="s">
        <v>413</v>
      </c>
      <c r="AB16">
        <v>9</v>
      </c>
      <c r="AC16" t="s">
        <v>418</v>
      </c>
      <c r="AD16" t="s">
        <v>212</v>
      </c>
      <c r="AE16" t="s">
        <v>419</v>
      </c>
      <c r="AF16" t="s">
        <v>419</v>
      </c>
      <c r="AG16" t="s">
        <v>419</v>
      </c>
      <c r="AH16" t="s">
        <v>237</v>
      </c>
      <c r="AI16" t="s">
        <v>419</v>
      </c>
      <c r="AJ16" t="s">
        <v>419</v>
      </c>
      <c r="AK16" t="s">
        <v>419</v>
      </c>
      <c r="AL16" t="s">
        <v>419</v>
      </c>
      <c r="AM16" t="s">
        <v>422</v>
      </c>
      <c r="AN16">
        <v>30</v>
      </c>
      <c r="AO16" t="s">
        <v>299</v>
      </c>
      <c r="AP16">
        <v>93820</v>
      </c>
      <c r="AQ16" t="s">
        <v>361</v>
      </c>
      <c r="AR16" t="s">
        <v>361</v>
      </c>
      <c r="AS16" s="5" t="s">
        <v>361</v>
      </c>
      <c r="AT16" s="5" t="s">
        <v>361</v>
      </c>
      <c r="AU16" s="4" t="s">
        <v>426</v>
      </c>
      <c r="AV16" t="s">
        <v>427</v>
      </c>
      <c r="AW16" s="4" t="s">
        <v>427</v>
      </c>
      <c r="AX16" s="6" t="s">
        <v>427</v>
      </c>
      <c r="AY16" t="s">
        <v>370</v>
      </c>
      <c r="AZ16" s="3">
        <v>46176</v>
      </c>
      <c r="BA16" s="3">
        <v>46177</v>
      </c>
      <c r="BB16" s="3">
        <v>46216</v>
      </c>
      <c r="BC16" s="5">
        <v>342785.15</v>
      </c>
      <c r="BD16" s="5">
        <v>397630.77</v>
      </c>
      <c r="BE16" s="5">
        <v>342785.15</v>
      </c>
      <c r="BF16" s="5">
        <v>397630.77</v>
      </c>
      <c r="BG16" t="s">
        <v>428</v>
      </c>
      <c r="BH16" s="5" t="s">
        <v>361</v>
      </c>
      <c r="BI16" s="5" t="s">
        <v>429</v>
      </c>
      <c r="BJ16" s="5" t="s">
        <v>431</v>
      </c>
      <c r="BK16" s="5">
        <v>34278.51</v>
      </c>
      <c r="BL16" s="3">
        <v>46177</v>
      </c>
      <c r="BM16" s="3">
        <v>46216</v>
      </c>
      <c r="BN16" t="s">
        <v>456</v>
      </c>
      <c r="BO16" t="s">
        <v>456</v>
      </c>
      <c r="BP16">
        <v>9</v>
      </c>
      <c r="BQ16" s="5" t="s">
        <v>302</v>
      </c>
      <c r="BR16" s="5" t="s">
        <v>435</v>
      </c>
      <c r="BS16" s="5" t="s">
        <v>436</v>
      </c>
      <c r="BT16" s="5" t="s">
        <v>444</v>
      </c>
      <c r="BU16" t="s">
        <v>370</v>
      </c>
      <c r="BV16" t="s">
        <v>456</v>
      </c>
      <c r="BW16" s="5" t="s">
        <v>445</v>
      </c>
      <c r="BX16" t="s">
        <v>306</v>
      </c>
      <c r="BY16" t="s">
        <v>203</v>
      </c>
      <c r="BZ16">
        <v>9</v>
      </c>
      <c r="CA16" s="5" t="s">
        <v>446</v>
      </c>
      <c r="CB16" t="s">
        <v>456</v>
      </c>
      <c r="CC16" t="s">
        <v>456</v>
      </c>
      <c r="CD16" t="s">
        <v>456</v>
      </c>
      <c r="CE16" t="s">
        <v>456</v>
      </c>
      <c r="CF16" t="s">
        <v>456</v>
      </c>
      <c r="CG16" s="5" t="s">
        <v>447</v>
      </c>
      <c r="CH16" s="3">
        <v>46203</v>
      </c>
      <c r="CI16" t="s">
        <v>465</v>
      </c>
    </row>
    <row r="17" spans="1:87" ht="15.75" x14ac:dyDescent="0.25">
      <c r="A17">
        <v>2026</v>
      </c>
      <c r="B17" s="3">
        <v>46113</v>
      </c>
      <c r="C17" s="3">
        <v>46203</v>
      </c>
      <c r="D17" t="s">
        <v>192</v>
      </c>
      <c r="E17" t="s">
        <v>195</v>
      </c>
      <c r="F17" t="s">
        <v>200</v>
      </c>
      <c r="G17" t="s">
        <v>371</v>
      </c>
      <c r="H17" t="s">
        <v>203</v>
      </c>
      <c r="I17" t="s">
        <v>376</v>
      </c>
      <c r="J17" t="s">
        <v>457</v>
      </c>
      <c r="K17">
        <v>10</v>
      </c>
      <c r="L17" t="s">
        <v>457</v>
      </c>
      <c r="M17" s="3">
        <v>46150</v>
      </c>
      <c r="N17" s="7" t="s">
        <v>386</v>
      </c>
      <c r="O17">
        <v>10</v>
      </c>
      <c r="P17" s="3">
        <v>46156</v>
      </c>
      <c r="Q17">
        <v>10</v>
      </c>
      <c r="R17">
        <v>10</v>
      </c>
      <c r="S17" t="s">
        <v>457</v>
      </c>
      <c r="T17" t="s">
        <v>457</v>
      </c>
      <c r="U17" t="s">
        <v>457</v>
      </c>
      <c r="V17" t="s">
        <v>457</v>
      </c>
      <c r="W17" t="s">
        <v>395</v>
      </c>
      <c r="X17" t="s">
        <v>403</v>
      </c>
      <c r="Y17" t="s">
        <v>400</v>
      </c>
      <c r="Z17" t="s">
        <v>204</v>
      </c>
      <c r="AA17" t="s">
        <v>415</v>
      </c>
      <c r="AB17">
        <v>10</v>
      </c>
      <c r="AC17" t="s">
        <v>418</v>
      </c>
      <c r="AD17" t="s">
        <v>212</v>
      </c>
      <c r="AE17" t="s">
        <v>419</v>
      </c>
      <c r="AF17" t="s">
        <v>419</v>
      </c>
      <c r="AG17" t="s">
        <v>419</v>
      </c>
      <c r="AH17" t="s">
        <v>237</v>
      </c>
      <c r="AI17" t="s">
        <v>419</v>
      </c>
      <c r="AJ17" t="s">
        <v>419</v>
      </c>
      <c r="AK17" t="s">
        <v>419</v>
      </c>
      <c r="AL17" t="s">
        <v>419</v>
      </c>
      <c r="AM17" t="s">
        <v>422</v>
      </c>
      <c r="AN17">
        <v>30</v>
      </c>
      <c r="AO17" t="s">
        <v>299</v>
      </c>
      <c r="AP17">
        <v>93820</v>
      </c>
      <c r="AQ17" t="s">
        <v>361</v>
      </c>
      <c r="AR17" t="s">
        <v>361</v>
      </c>
      <c r="AS17" s="5" t="s">
        <v>361</v>
      </c>
      <c r="AT17" s="5" t="s">
        <v>361</v>
      </c>
      <c r="AU17" s="4" t="s">
        <v>426</v>
      </c>
      <c r="AV17" t="s">
        <v>427</v>
      </c>
      <c r="AW17" s="4" t="s">
        <v>427</v>
      </c>
      <c r="AX17" s="6" t="s">
        <v>427</v>
      </c>
      <c r="AY17" t="s">
        <v>371</v>
      </c>
      <c r="AZ17" s="3">
        <v>46167</v>
      </c>
      <c r="BA17" s="3">
        <v>46168</v>
      </c>
      <c r="BB17" s="3">
        <v>46217</v>
      </c>
      <c r="BC17" s="5">
        <v>685447.53</v>
      </c>
      <c r="BD17" s="5">
        <v>795119.13</v>
      </c>
      <c r="BE17" s="5">
        <v>685447.53</v>
      </c>
      <c r="BF17" s="5">
        <v>795119.13</v>
      </c>
      <c r="BG17" t="s">
        <v>428</v>
      </c>
      <c r="BH17" s="5" t="s">
        <v>361</v>
      </c>
      <c r="BI17" s="5" t="s">
        <v>429</v>
      </c>
      <c r="BJ17" s="5" t="s">
        <v>433</v>
      </c>
      <c r="BK17" s="5">
        <v>68544.75</v>
      </c>
      <c r="BL17" s="3">
        <v>46168</v>
      </c>
      <c r="BM17" s="3">
        <v>46217</v>
      </c>
      <c r="BN17" t="s">
        <v>457</v>
      </c>
      <c r="BO17" t="s">
        <v>457</v>
      </c>
      <c r="BP17">
        <v>10</v>
      </c>
      <c r="BQ17" s="5" t="s">
        <v>302</v>
      </c>
      <c r="BR17" s="5" t="s">
        <v>435</v>
      </c>
      <c r="BS17" s="5" t="s">
        <v>436</v>
      </c>
      <c r="BT17" s="5" t="s">
        <v>437</v>
      </c>
      <c r="BU17" t="s">
        <v>371</v>
      </c>
      <c r="BV17" t="s">
        <v>457</v>
      </c>
      <c r="BW17" s="5" t="s">
        <v>445</v>
      </c>
      <c r="BX17" t="s">
        <v>306</v>
      </c>
      <c r="BY17" t="s">
        <v>203</v>
      </c>
      <c r="BZ17">
        <v>10</v>
      </c>
      <c r="CA17" s="5" t="s">
        <v>446</v>
      </c>
      <c r="CB17" t="s">
        <v>457</v>
      </c>
      <c r="CC17" t="s">
        <v>457</v>
      </c>
      <c r="CD17" t="s">
        <v>457</v>
      </c>
      <c r="CE17" t="s">
        <v>457</v>
      </c>
      <c r="CF17" t="s">
        <v>457</v>
      </c>
      <c r="CG17" s="5" t="s">
        <v>447</v>
      </c>
      <c r="CH17" s="3">
        <v>46203</v>
      </c>
      <c r="CI17" t="s">
        <v>465</v>
      </c>
    </row>
    <row r="18" spans="1:87" ht="15.75" x14ac:dyDescent="0.25">
      <c r="A18">
        <v>2026</v>
      </c>
      <c r="B18" s="3">
        <v>46113</v>
      </c>
      <c r="C18" s="3">
        <v>46203</v>
      </c>
      <c r="D18" t="s">
        <v>193</v>
      </c>
      <c r="E18" t="s">
        <v>195</v>
      </c>
      <c r="F18" t="s">
        <v>200</v>
      </c>
      <c r="G18" t="s">
        <v>372</v>
      </c>
      <c r="H18" t="s">
        <v>203</v>
      </c>
      <c r="I18" t="s">
        <v>376</v>
      </c>
      <c r="J18" t="s">
        <v>458</v>
      </c>
      <c r="K18">
        <v>11</v>
      </c>
      <c r="L18" t="s">
        <v>458</v>
      </c>
      <c r="M18" s="3">
        <v>46125</v>
      </c>
      <c r="N18" s="7" t="s">
        <v>387</v>
      </c>
      <c r="O18">
        <v>11</v>
      </c>
      <c r="P18" s="3">
        <v>46132</v>
      </c>
      <c r="Q18">
        <v>11</v>
      </c>
      <c r="R18">
        <v>11</v>
      </c>
      <c r="S18" t="s">
        <v>458</v>
      </c>
      <c r="T18" t="s">
        <v>458</v>
      </c>
      <c r="U18" t="s">
        <v>458</v>
      </c>
      <c r="V18" t="s">
        <v>458</v>
      </c>
      <c r="W18" t="s">
        <v>398</v>
      </c>
      <c r="X18" t="s">
        <v>401</v>
      </c>
      <c r="Y18" t="s">
        <v>403</v>
      </c>
      <c r="Z18" t="s">
        <v>205</v>
      </c>
      <c r="AA18" t="s">
        <v>416</v>
      </c>
      <c r="AB18">
        <v>11</v>
      </c>
      <c r="AC18" t="s">
        <v>418</v>
      </c>
      <c r="AD18" t="s">
        <v>212</v>
      </c>
      <c r="AE18" t="s">
        <v>419</v>
      </c>
      <c r="AF18" t="s">
        <v>419</v>
      </c>
      <c r="AG18" t="s">
        <v>419</v>
      </c>
      <c r="AH18" t="s">
        <v>237</v>
      </c>
      <c r="AI18" t="s">
        <v>419</v>
      </c>
      <c r="AJ18" t="s">
        <v>419</v>
      </c>
      <c r="AK18" t="s">
        <v>419</v>
      </c>
      <c r="AL18" t="s">
        <v>419</v>
      </c>
      <c r="AM18" t="s">
        <v>424</v>
      </c>
      <c r="AN18">
        <v>30</v>
      </c>
      <c r="AO18" t="s">
        <v>299</v>
      </c>
      <c r="AP18">
        <v>93010</v>
      </c>
      <c r="AQ18" t="s">
        <v>361</v>
      </c>
      <c r="AR18" t="s">
        <v>361</v>
      </c>
      <c r="AS18" s="5" t="s">
        <v>361</v>
      </c>
      <c r="AT18" s="5" t="s">
        <v>361</v>
      </c>
      <c r="AU18" s="4" t="s">
        <v>426</v>
      </c>
      <c r="AV18" t="s">
        <v>427</v>
      </c>
      <c r="AW18" s="4" t="s">
        <v>427</v>
      </c>
      <c r="AX18" s="6" t="s">
        <v>427</v>
      </c>
      <c r="AY18" t="s">
        <v>372</v>
      </c>
      <c r="AZ18" s="3">
        <v>46141</v>
      </c>
      <c r="BA18" s="3">
        <v>46142</v>
      </c>
      <c r="BB18" s="3">
        <v>46186</v>
      </c>
      <c r="BC18" s="5">
        <v>227642.82</v>
      </c>
      <c r="BD18" s="5">
        <v>264065.67</v>
      </c>
      <c r="BE18" s="5">
        <v>227642.82</v>
      </c>
      <c r="BF18" s="5">
        <v>264065.67</v>
      </c>
      <c r="BG18" t="s">
        <v>428</v>
      </c>
      <c r="BH18" s="5" t="s">
        <v>361</v>
      </c>
      <c r="BI18" s="5" t="s">
        <v>429</v>
      </c>
      <c r="BJ18" s="5" t="s">
        <v>432</v>
      </c>
      <c r="BK18" s="5">
        <v>22764.28</v>
      </c>
      <c r="BL18" s="3">
        <v>46142</v>
      </c>
      <c r="BM18" s="3">
        <v>46186</v>
      </c>
      <c r="BN18" t="s">
        <v>458</v>
      </c>
      <c r="BO18" t="s">
        <v>458</v>
      </c>
      <c r="BP18">
        <v>11</v>
      </c>
      <c r="BQ18" s="5" t="s">
        <v>302</v>
      </c>
      <c r="BR18" s="5" t="s">
        <v>435</v>
      </c>
      <c r="BS18" s="5" t="s">
        <v>436</v>
      </c>
      <c r="BT18" s="5" t="s">
        <v>437</v>
      </c>
      <c r="BU18" t="s">
        <v>372</v>
      </c>
      <c r="BV18" t="s">
        <v>458</v>
      </c>
      <c r="BW18" s="5" t="s">
        <v>445</v>
      </c>
      <c r="BX18" t="s">
        <v>307</v>
      </c>
      <c r="BY18" t="s">
        <v>203</v>
      </c>
      <c r="BZ18">
        <v>11</v>
      </c>
      <c r="CA18" s="5" t="s">
        <v>446</v>
      </c>
      <c r="CB18" t="s">
        <v>458</v>
      </c>
      <c r="CC18" t="s">
        <v>458</v>
      </c>
      <c r="CD18" t="s">
        <v>458</v>
      </c>
      <c r="CE18" t="s">
        <v>458</v>
      </c>
      <c r="CF18" t="s">
        <v>458</v>
      </c>
      <c r="CG18" s="5" t="s">
        <v>447</v>
      </c>
      <c r="CH18" s="3">
        <v>46203</v>
      </c>
      <c r="CI18" t="s">
        <v>465</v>
      </c>
    </row>
    <row r="19" spans="1:87" ht="15.75" x14ac:dyDescent="0.25">
      <c r="A19">
        <v>2026</v>
      </c>
      <c r="B19" s="3">
        <v>46113</v>
      </c>
      <c r="C19" s="3">
        <v>46203</v>
      </c>
      <c r="D19" t="s">
        <v>192</v>
      </c>
      <c r="E19" t="s">
        <v>195</v>
      </c>
      <c r="F19" t="s">
        <v>200</v>
      </c>
      <c r="G19" t="s">
        <v>373</v>
      </c>
      <c r="H19" t="s">
        <v>203</v>
      </c>
      <c r="I19" t="s">
        <v>376</v>
      </c>
      <c r="J19" t="s">
        <v>459</v>
      </c>
      <c r="K19">
        <v>12</v>
      </c>
      <c r="L19" t="s">
        <v>459</v>
      </c>
      <c r="M19" s="3">
        <v>46157</v>
      </c>
      <c r="N19" s="7" t="s">
        <v>388</v>
      </c>
      <c r="O19">
        <v>12</v>
      </c>
      <c r="P19" s="3">
        <v>46162</v>
      </c>
      <c r="Q19">
        <v>12</v>
      </c>
      <c r="R19">
        <v>12</v>
      </c>
      <c r="S19" t="s">
        <v>459</v>
      </c>
      <c r="T19" t="s">
        <v>459</v>
      </c>
      <c r="U19" t="s">
        <v>459</v>
      </c>
      <c r="V19" t="s">
        <v>459</v>
      </c>
      <c r="W19" t="s">
        <v>398</v>
      </c>
      <c r="X19" t="s">
        <v>401</v>
      </c>
      <c r="Y19" t="s">
        <v>403</v>
      </c>
      <c r="Z19" t="s">
        <v>205</v>
      </c>
      <c r="AA19" t="s">
        <v>416</v>
      </c>
      <c r="AB19">
        <v>12</v>
      </c>
      <c r="AC19" t="s">
        <v>418</v>
      </c>
      <c r="AD19" t="s">
        <v>212</v>
      </c>
      <c r="AE19" t="s">
        <v>419</v>
      </c>
      <c r="AF19" t="s">
        <v>419</v>
      </c>
      <c r="AG19" t="s">
        <v>419</v>
      </c>
      <c r="AH19" t="s">
        <v>237</v>
      </c>
      <c r="AI19" t="s">
        <v>419</v>
      </c>
      <c r="AJ19" t="s">
        <v>419</v>
      </c>
      <c r="AK19" t="s">
        <v>419</v>
      </c>
      <c r="AL19" t="s">
        <v>419</v>
      </c>
      <c r="AM19" t="s">
        <v>424</v>
      </c>
      <c r="AN19">
        <v>30</v>
      </c>
      <c r="AO19" t="s">
        <v>299</v>
      </c>
      <c r="AP19">
        <v>93010</v>
      </c>
      <c r="AQ19" t="s">
        <v>361</v>
      </c>
      <c r="AR19" t="s">
        <v>361</v>
      </c>
      <c r="AS19" s="5" t="s">
        <v>361</v>
      </c>
      <c r="AT19" s="5" t="s">
        <v>361</v>
      </c>
      <c r="AU19" s="4" t="s">
        <v>426</v>
      </c>
      <c r="AV19" t="s">
        <v>427</v>
      </c>
      <c r="AW19" s="4" t="s">
        <v>427</v>
      </c>
      <c r="AX19" s="6" t="s">
        <v>427</v>
      </c>
      <c r="AY19" t="s">
        <v>373</v>
      </c>
      <c r="AZ19" s="3">
        <v>46174</v>
      </c>
      <c r="BA19" s="3">
        <v>46175</v>
      </c>
      <c r="BB19" s="3">
        <v>46204</v>
      </c>
      <c r="BC19" s="5">
        <v>727341.43</v>
      </c>
      <c r="BD19" s="5">
        <v>843716.06</v>
      </c>
      <c r="BE19" s="5">
        <v>727341.43</v>
      </c>
      <c r="BF19" s="5">
        <v>843716.06</v>
      </c>
      <c r="BG19" t="s">
        <v>428</v>
      </c>
      <c r="BH19" s="5" t="s">
        <v>361</v>
      </c>
      <c r="BI19" s="5" t="s">
        <v>429</v>
      </c>
      <c r="BJ19" s="5" t="s">
        <v>430</v>
      </c>
      <c r="BK19" s="5">
        <v>72734.14</v>
      </c>
      <c r="BL19" s="3">
        <v>46175</v>
      </c>
      <c r="BM19" s="3">
        <v>46204</v>
      </c>
      <c r="BN19" t="s">
        <v>459</v>
      </c>
      <c r="BO19" t="s">
        <v>459</v>
      </c>
      <c r="BP19">
        <v>12</v>
      </c>
      <c r="BQ19" s="5" t="s">
        <v>302</v>
      </c>
      <c r="BR19" s="5" t="s">
        <v>435</v>
      </c>
      <c r="BS19" s="5" t="s">
        <v>436</v>
      </c>
      <c r="BT19" s="5" t="s">
        <v>437</v>
      </c>
      <c r="BU19" t="s">
        <v>373</v>
      </c>
      <c r="BV19" t="s">
        <v>459</v>
      </c>
      <c r="BW19" s="5" t="s">
        <v>445</v>
      </c>
      <c r="BX19" t="s">
        <v>306</v>
      </c>
      <c r="BY19" t="s">
        <v>203</v>
      </c>
      <c r="BZ19">
        <v>12</v>
      </c>
      <c r="CA19" s="5" t="s">
        <v>446</v>
      </c>
      <c r="CB19" t="s">
        <v>459</v>
      </c>
      <c r="CC19" t="s">
        <v>459</v>
      </c>
      <c r="CD19" t="s">
        <v>459</v>
      </c>
      <c r="CE19" t="s">
        <v>459</v>
      </c>
      <c r="CF19" t="s">
        <v>459</v>
      </c>
      <c r="CG19" s="5" t="s">
        <v>447</v>
      </c>
      <c r="CH19" s="3">
        <v>46203</v>
      </c>
      <c r="CI19" t="s">
        <v>465</v>
      </c>
    </row>
    <row r="20" spans="1:87" ht="15.75" x14ac:dyDescent="0.25">
      <c r="A20">
        <v>2026</v>
      </c>
      <c r="B20" s="3">
        <v>46113</v>
      </c>
      <c r="C20" s="3">
        <v>46203</v>
      </c>
      <c r="D20" t="s">
        <v>193</v>
      </c>
      <c r="E20" t="s">
        <v>195</v>
      </c>
      <c r="F20" t="s">
        <v>200</v>
      </c>
      <c r="G20" t="s">
        <v>374</v>
      </c>
      <c r="H20" t="s">
        <v>203</v>
      </c>
      <c r="I20" t="s">
        <v>376</v>
      </c>
      <c r="J20" t="s">
        <v>460</v>
      </c>
      <c r="K20">
        <v>13</v>
      </c>
      <c r="L20" t="s">
        <v>460</v>
      </c>
      <c r="M20" s="3">
        <v>46167</v>
      </c>
      <c r="N20" s="8" t="s">
        <v>389</v>
      </c>
      <c r="O20">
        <v>13</v>
      </c>
      <c r="P20" s="3">
        <v>46174</v>
      </c>
      <c r="Q20">
        <v>13</v>
      </c>
      <c r="R20">
        <v>13</v>
      </c>
      <c r="S20" t="s">
        <v>460</v>
      </c>
      <c r="T20" t="s">
        <v>460</v>
      </c>
      <c r="U20" t="s">
        <v>460</v>
      </c>
      <c r="V20" t="s">
        <v>460</v>
      </c>
      <c r="W20" t="s">
        <v>392</v>
      </c>
      <c r="X20" t="s">
        <v>400</v>
      </c>
      <c r="Y20" t="s">
        <v>404</v>
      </c>
      <c r="Z20" t="s">
        <v>204</v>
      </c>
      <c r="AA20" t="s">
        <v>409</v>
      </c>
      <c r="AB20">
        <v>13</v>
      </c>
      <c r="AC20" t="s">
        <v>418</v>
      </c>
      <c r="AD20" t="s">
        <v>212</v>
      </c>
      <c r="AE20" t="s">
        <v>419</v>
      </c>
      <c r="AF20" t="s">
        <v>419</v>
      </c>
      <c r="AG20" t="s">
        <v>419</v>
      </c>
      <c r="AH20" t="s">
        <v>237</v>
      </c>
      <c r="AI20" t="s">
        <v>419</v>
      </c>
      <c r="AJ20" t="s">
        <v>419</v>
      </c>
      <c r="AK20" t="s">
        <v>419</v>
      </c>
      <c r="AL20" t="s">
        <v>419</v>
      </c>
      <c r="AM20" t="s">
        <v>420</v>
      </c>
      <c r="AN20">
        <v>30</v>
      </c>
      <c r="AO20" t="s">
        <v>299</v>
      </c>
      <c r="AP20">
        <v>91190</v>
      </c>
      <c r="AQ20" t="s">
        <v>361</v>
      </c>
      <c r="AR20" t="s">
        <v>361</v>
      </c>
      <c r="AS20" s="5" t="s">
        <v>361</v>
      </c>
      <c r="AT20" s="5" t="s">
        <v>361</v>
      </c>
      <c r="AU20" s="4" t="s">
        <v>426</v>
      </c>
      <c r="AV20" t="s">
        <v>427</v>
      </c>
      <c r="AW20" s="4" t="s">
        <v>427</v>
      </c>
      <c r="AX20" s="6" t="s">
        <v>427</v>
      </c>
      <c r="AY20" t="s">
        <v>374</v>
      </c>
      <c r="AZ20" s="3">
        <v>46183</v>
      </c>
      <c r="BA20" s="3">
        <v>46184</v>
      </c>
      <c r="BB20" s="3">
        <v>46223</v>
      </c>
      <c r="BC20" s="5">
        <v>343318.79</v>
      </c>
      <c r="BD20" s="5">
        <v>398249.8</v>
      </c>
      <c r="BE20" s="5">
        <v>343318.79</v>
      </c>
      <c r="BF20" s="5">
        <v>398249.8</v>
      </c>
      <c r="BG20" t="s">
        <v>428</v>
      </c>
      <c r="BH20" s="5" t="s">
        <v>361</v>
      </c>
      <c r="BI20" s="5" t="s">
        <v>429</v>
      </c>
      <c r="BJ20" s="5" t="s">
        <v>431</v>
      </c>
      <c r="BK20" s="5">
        <v>34331.870000000003</v>
      </c>
      <c r="BL20" s="3">
        <v>46184</v>
      </c>
      <c r="BM20" s="3">
        <v>46223</v>
      </c>
      <c r="BN20" t="s">
        <v>460</v>
      </c>
      <c r="BO20" t="s">
        <v>460</v>
      </c>
      <c r="BP20">
        <v>13</v>
      </c>
      <c r="BQ20" s="5" t="s">
        <v>302</v>
      </c>
      <c r="BR20" s="5" t="s">
        <v>435</v>
      </c>
      <c r="BS20" s="5" t="s">
        <v>436</v>
      </c>
      <c r="BT20" s="5" t="s">
        <v>441</v>
      </c>
      <c r="BU20" t="s">
        <v>374</v>
      </c>
      <c r="BV20" t="s">
        <v>460</v>
      </c>
      <c r="BW20" s="5" t="s">
        <v>445</v>
      </c>
      <c r="BX20" t="s">
        <v>306</v>
      </c>
      <c r="BY20" t="s">
        <v>203</v>
      </c>
      <c r="BZ20">
        <v>13</v>
      </c>
      <c r="CA20" s="5" t="s">
        <v>446</v>
      </c>
      <c r="CB20" t="s">
        <v>460</v>
      </c>
      <c r="CC20" t="s">
        <v>460</v>
      </c>
      <c r="CD20" t="s">
        <v>460</v>
      </c>
      <c r="CE20" t="s">
        <v>460</v>
      </c>
      <c r="CF20" t="s">
        <v>460</v>
      </c>
      <c r="CG20" s="5" t="s">
        <v>447</v>
      </c>
      <c r="CH20" s="3">
        <v>46203</v>
      </c>
      <c r="CI20" t="s">
        <v>465</v>
      </c>
    </row>
    <row r="21" spans="1:87" ht="15.75" x14ac:dyDescent="0.25">
      <c r="A21">
        <v>2026</v>
      </c>
      <c r="B21" s="3">
        <v>46113</v>
      </c>
      <c r="C21" s="3">
        <v>46203</v>
      </c>
      <c r="D21" t="s">
        <v>192</v>
      </c>
      <c r="E21" t="s">
        <v>195</v>
      </c>
      <c r="F21" t="s">
        <v>200</v>
      </c>
      <c r="G21" t="s">
        <v>375</v>
      </c>
      <c r="H21" t="s">
        <v>203</v>
      </c>
      <c r="I21" t="s">
        <v>376</v>
      </c>
      <c r="J21" t="s">
        <v>461</v>
      </c>
      <c r="K21">
        <v>14</v>
      </c>
      <c r="L21" t="s">
        <v>461</v>
      </c>
      <c r="M21" s="3">
        <v>46167</v>
      </c>
      <c r="N21" s="7" t="s">
        <v>390</v>
      </c>
      <c r="O21">
        <v>14</v>
      </c>
      <c r="P21" s="3">
        <v>46174</v>
      </c>
      <c r="Q21">
        <v>14</v>
      </c>
      <c r="R21">
        <v>14</v>
      </c>
      <c r="S21" t="s">
        <v>461</v>
      </c>
      <c r="T21" t="s">
        <v>461</v>
      </c>
      <c r="U21" t="s">
        <v>461</v>
      </c>
      <c r="V21" t="s">
        <v>461</v>
      </c>
      <c r="W21" t="s">
        <v>399</v>
      </c>
      <c r="X21" t="s">
        <v>401</v>
      </c>
      <c r="Y21" t="s">
        <v>404</v>
      </c>
      <c r="Z21" t="s">
        <v>204</v>
      </c>
      <c r="AA21" t="s">
        <v>417</v>
      </c>
      <c r="AB21">
        <v>14</v>
      </c>
      <c r="AC21" t="s">
        <v>418</v>
      </c>
      <c r="AD21" t="s">
        <v>212</v>
      </c>
      <c r="AE21" t="s">
        <v>419</v>
      </c>
      <c r="AF21" t="s">
        <v>419</v>
      </c>
      <c r="AG21" t="s">
        <v>419</v>
      </c>
      <c r="AH21" t="s">
        <v>237</v>
      </c>
      <c r="AI21" t="s">
        <v>419</v>
      </c>
      <c r="AJ21" t="s">
        <v>419</v>
      </c>
      <c r="AK21" t="s">
        <v>419</v>
      </c>
      <c r="AL21" t="s">
        <v>419</v>
      </c>
      <c r="AM21" t="s">
        <v>425</v>
      </c>
      <c r="AN21">
        <v>30</v>
      </c>
      <c r="AO21" t="s">
        <v>299</v>
      </c>
      <c r="AP21">
        <v>91304</v>
      </c>
      <c r="AQ21" t="s">
        <v>361</v>
      </c>
      <c r="AR21" t="s">
        <v>361</v>
      </c>
      <c r="AS21" s="5" t="s">
        <v>361</v>
      </c>
      <c r="AT21" s="5" t="s">
        <v>361</v>
      </c>
      <c r="AU21" s="4" t="s">
        <v>426</v>
      </c>
      <c r="AV21" t="s">
        <v>427</v>
      </c>
      <c r="AW21" s="4" t="s">
        <v>427</v>
      </c>
      <c r="AX21" s="6" t="s">
        <v>427</v>
      </c>
      <c r="AY21" t="s">
        <v>375</v>
      </c>
      <c r="AZ21" s="3">
        <v>46182</v>
      </c>
      <c r="BA21" s="3">
        <v>46183</v>
      </c>
      <c r="BB21" s="3">
        <v>46272</v>
      </c>
      <c r="BC21" s="5">
        <v>1361375.56</v>
      </c>
      <c r="BD21" s="5">
        <v>1579195.65</v>
      </c>
      <c r="BE21" s="5">
        <v>1361375.56</v>
      </c>
      <c r="BF21" s="5">
        <v>1579195.65</v>
      </c>
      <c r="BG21" t="s">
        <v>428</v>
      </c>
      <c r="BH21" s="5" t="s">
        <v>361</v>
      </c>
      <c r="BI21" s="5" t="s">
        <v>429</v>
      </c>
      <c r="BJ21" s="5" t="s">
        <v>434</v>
      </c>
      <c r="BL21" s="3">
        <v>46183</v>
      </c>
      <c r="BM21" s="3">
        <v>46272</v>
      </c>
      <c r="BN21" t="s">
        <v>461</v>
      </c>
      <c r="BO21" t="s">
        <v>461</v>
      </c>
      <c r="BP21">
        <v>14</v>
      </c>
      <c r="BQ21" s="5" t="s">
        <v>302</v>
      </c>
      <c r="BR21" s="5" t="s">
        <v>435</v>
      </c>
      <c r="BS21" s="5" t="s">
        <v>436</v>
      </c>
      <c r="BT21" s="5" t="s">
        <v>437</v>
      </c>
      <c r="BU21" t="s">
        <v>375</v>
      </c>
      <c r="BV21" t="s">
        <v>461</v>
      </c>
      <c r="BW21" s="5" t="s">
        <v>445</v>
      </c>
      <c r="BX21" t="s">
        <v>306</v>
      </c>
      <c r="BY21" t="s">
        <v>203</v>
      </c>
      <c r="BZ21">
        <v>14</v>
      </c>
      <c r="CA21" s="5" t="s">
        <v>446</v>
      </c>
      <c r="CB21" t="s">
        <v>461</v>
      </c>
      <c r="CC21" t="s">
        <v>461</v>
      </c>
      <c r="CD21" t="s">
        <v>461</v>
      </c>
      <c r="CE21" t="s">
        <v>461</v>
      </c>
      <c r="CF21" t="s">
        <v>461</v>
      </c>
      <c r="CG21" s="5" t="s">
        <v>447</v>
      </c>
      <c r="CH21" s="3">
        <v>46203</v>
      </c>
      <c r="CI21" t="s">
        <v>465</v>
      </c>
    </row>
    <row r="22" spans="1:87" x14ac:dyDescent="0.25">
      <c r="B22" s="3"/>
      <c r="C22" s="3"/>
      <c r="BP22" s="5"/>
      <c r="BW22" s="5"/>
      <c r="CG22" s="5"/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9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9:AO201" xr:uid="{00000000-0002-0000-0000-000007000000}">
      <formula1>Hidden_840</formula1>
    </dataValidation>
    <dataValidation type="list" allowBlank="1" showErrorMessage="1" sqref="BQ22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hyperlinks>
    <hyperlink ref="J9" r:id="rId1" xr:uid="{18188358-599F-4D0E-8663-F026BBD37052}"/>
    <hyperlink ref="L9" r:id="rId2" xr:uid="{4B8FBB0F-0F04-407C-B5D7-DD4DF4566FD1}"/>
    <hyperlink ref="S9" r:id="rId3" xr:uid="{5AD47CD9-996B-49A3-8A8E-146275C3D192}"/>
    <hyperlink ref="T9" r:id="rId4" xr:uid="{F4D8F5A1-C04C-4D7C-87C3-1C563D8007F2}"/>
    <hyperlink ref="U9" r:id="rId5" xr:uid="{8BBEBFB6-8B4D-4112-B989-C5D871399FEC}"/>
    <hyperlink ref="V9" r:id="rId6" xr:uid="{6CFB26E3-7868-412F-9F3B-3A2E5C83027A}"/>
    <hyperlink ref="BN9" r:id="rId7" xr:uid="{BCC2E41D-E96C-4675-AEE7-A2C40583686F}"/>
    <hyperlink ref="BO9" r:id="rId8" xr:uid="{5EDBADC4-EC4A-433A-B697-1C2E90853ABF}"/>
    <hyperlink ref="BV9" r:id="rId9" xr:uid="{74A9A771-1F2E-408E-A67D-FF5A44D50565}"/>
    <hyperlink ref="CB9" r:id="rId10" xr:uid="{EC8998F8-1178-4343-A021-B4AC3A5EBDB8}"/>
    <hyperlink ref="CC9" r:id="rId11" xr:uid="{84A5E415-E632-4EDD-A5B7-006CB7CD6BE4}"/>
    <hyperlink ref="CD9" r:id="rId12" xr:uid="{922C1790-8954-4749-B35F-3741DE760280}"/>
    <hyperlink ref="CE9" r:id="rId13" xr:uid="{4F5E3D0B-01FC-44DA-B868-0DCA7F3A3B1E}"/>
    <hyperlink ref="CF9" r:id="rId14" xr:uid="{EB7A6D77-ADE4-4F50-A79A-966193A5603D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7"/>
  <sheetViews>
    <sheetView topLeftCell="A3" workbookViewId="0">
      <selection activeCell="C13" sqref="C13:G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396</v>
      </c>
      <c r="C4" t="s">
        <v>400</v>
      </c>
      <c r="D4" t="s">
        <v>404</v>
      </c>
      <c r="E4" t="s">
        <v>204</v>
      </c>
      <c r="F4" t="s">
        <v>409</v>
      </c>
      <c r="G4" t="s">
        <v>418</v>
      </c>
    </row>
    <row r="5" spans="1:7" x14ac:dyDescent="0.25">
      <c r="A5">
        <v>2</v>
      </c>
      <c r="B5" t="s">
        <v>393</v>
      </c>
      <c r="C5" t="s">
        <v>401</v>
      </c>
      <c r="D5" t="s">
        <v>402</v>
      </c>
      <c r="E5" t="s">
        <v>205</v>
      </c>
      <c r="F5" t="s">
        <v>410</v>
      </c>
      <c r="G5" t="s">
        <v>418</v>
      </c>
    </row>
    <row r="6" spans="1:7" x14ac:dyDescent="0.25">
      <c r="A6">
        <v>3</v>
      </c>
      <c r="B6" t="s">
        <v>394</v>
      </c>
      <c r="C6" t="s">
        <v>405</v>
      </c>
      <c r="D6" t="s">
        <v>404</v>
      </c>
      <c r="E6" t="s">
        <v>204</v>
      </c>
      <c r="F6" t="s">
        <v>411</v>
      </c>
      <c r="G6" t="s">
        <v>418</v>
      </c>
    </row>
    <row r="7" spans="1:7" x14ac:dyDescent="0.25">
      <c r="A7">
        <v>4</v>
      </c>
      <c r="B7" t="s">
        <v>391</v>
      </c>
      <c r="C7" t="s">
        <v>406</v>
      </c>
      <c r="D7" t="s">
        <v>400</v>
      </c>
      <c r="E7" t="s">
        <v>204</v>
      </c>
      <c r="F7" t="s">
        <v>412</v>
      </c>
      <c r="G7" t="s">
        <v>418</v>
      </c>
    </row>
    <row r="8" spans="1:7" x14ac:dyDescent="0.25">
      <c r="A8">
        <v>5</v>
      </c>
      <c r="B8" t="s">
        <v>397</v>
      </c>
      <c r="C8" t="s">
        <v>406</v>
      </c>
      <c r="D8" t="s">
        <v>406</v>
      </c>
      <c r="E8" t="s">
        <v>205</v>
      </c>
      <c r="F8" t="s">
        <v>414</v>
      </c>
      <c r="G8" t="s">
        <v>418</v>
      </c>
    </row>
    <row r="9" spans="1:7" x14ac:dyDescent="0.25">
      <c r="A9">
        <v>6</v>
      </c>
      <c r="B9" t="s">
        <v>391</v>
      </c>
      <c r="C9" t="s">
        <v>406</v>
      </c>
      <c r="D9" t="s">
        <v>400</v>
      </c>
      <c r="E9" t="s">
        <v>204</v>
      </c>
      <c r="F9" t="s">
        <v>412</v>
      </c>
      <c r="G9" t="s">
        <v>418</v>
      </c>
    </row>
    <row r="10" spans="1:7" x14ac:dyDescent="0.25">
      <c r="A10">
        <v>7</v>
      </c>
      <c r="B10" t="s">
        <v>397</v>
      </c>
      <c r="C10" t="s">
        <v>406</v>
      </c>
      <c r="D10" t="s">
        <v>406</v>
      </c>
      <c r="E10" t="s">
        <v>205</v>
      </c>
      <c r="F10" t="s">
        <v>414</v>
      </c>
      <c r="G10" t="s">
        <v>418</v>
      </c>
    </row>
    <row r="11" spans="1:7" x14ac:dyDescent="0.25">
      <c r="A11">
        <v>8</v>
      </c>
      <c r="B11" t="s">
        <v>396</v>
      </c>
      <c r="C11" t="s">
        <v>400</v>
      </c>
      <c r="D11" t="s">
        <v>404</v>
      </c>
      <c r="E11" t="s">
        <v>204</v>
      </c>
      <c r="F11" t="s">
        <v>409</v>
      </c>
      <c r="G11" t="s">
        <v>418</v>
      </c>
    </row>
    <row r="12" spans="1:7" x14ac:dyDescent="0.25">
      <c r="A12">
        <v>9</v>
      </c>
      <c r="B12" t="s">
        <v>407</v>
      </c>
      <c r="C12" t="s">
        <v>408</v>
      </c>
      <c r="D12" t="s">
        <v>401</v>
      </c>
      <c r="E12" t="s">
        <v>204</v>
      </c>
      <c r="F12" t="s">
        <v>413</v>
      </c>
      <c r="G12" t="s">
        <v>418</v>
      </c>
    </row>
    <row r="13" spans="1:7" x14ac:dyDescent="0.25">
      <c r="A13">
        <v>10</v>
      </c>
      <c r="B13" t="s">
        <v>395</v>
      </c>
      <c r="C13" t="s">
        <v>403</v>
      </c>
      <c r="D13" t="s">
        <v>400</v>
      </c>
      <c r="E13" t="s">
        <v>204</v>
      </c>
      <c r="F13" t="s">
        <v>415</v>
      </c>
      <c r="G13" t="s">
        <v>418</v>
      </c>
    </row>
    <row r="14" spans="1:7" x14ac:dyDescent="0.25">
      <c r="A14">
        <v>11</v>
      </c>
      <c r="B14" t="s">
        <v>398</v>
      </c>
      <c r="C14" t="s">
        <v>401</v>
      </c>
      <c r="D14" t="s">
        <v>403</v>
      </c>
      <c r="E14" t="s">
        <v>205</v>
      </c>
      <c r="F14" t="s">
        <v>416</v>
      </c>
      <c r="G14" t="s">
        <v>418</v>
      </c>
    </row>
    <row r="15" spans="1:7" x14ac:dyDescent="0.25">
      <c r="A15">
        <v>12</v>
      </c>
      <c r="B15" t="s">
        <v>398</v>
      </c>
      <c r="C15" t="s">
        <v>401</v>
      </c>
      <c r="D15" t="s">
        <v>403</v>
      </c>
      <c r="E15" t="s">
        <v>205</v>
      </c>
      <c r="F15" t="s">
        <v>416</v>
      </c>
      <c r="G15" t="s">
        <v>418</v>
      </c>
    </row>
    <row r="16" spans="1:7" x14ac:dyDescent="0.25">
      <c r="A16">
        <v>13</v>
      </c>
      <c r="B16" t="s">
        <v>392</v>
      </c>
      <c r="C16" t="s">
        <v>400</v>
      </c>
      <c r="D16" t="s">
        <v>404</v>
      </c>
      <c r="E16" t="s">
        <v>204</v>
      </c>
      <c r="F16" t="s">
        <v>409</v>
      </c>
      <c r="G16" t="s">
        <v>418</v>
      </c>
    </row>
    <row r="17" spans="1:7" x14ac:dyDescent="0.25">
      <c r="A17">
        <v>14</v>
      </c>
      <c r="B17" t="s">
        <v>399</v>
      </c>
      <c r="C17" t="s">
        <v>401</v>
      </c>
      <c r="D17" t="s">
        <v>404</v>
      </c>
      <c r="E17" t="s">
        <v>204</v>
      </c>
      <c r="F17" t="s">
        <v>417</v>
      </c>
      <c r="G17" t="s">
        <v>418</v>
      </c>
    </row>
  </sheetData>
  <dataValidations count="1">
    <dataValidation type="list" allowBlank="1" showErrorMessage="1" sqref="E4:E201" xr:uid="{00000000-0002-0000-0C00-000000000000}">
      <formula1>Hidden_1_Tabla_5869304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7"/>
  <sheetViews>
    <sheetView topLeftCell="B3" workbookViewId="0">
      <selection activeCell="F4" sqref="F4:F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396</v>
      </c>
      <c r="C4" t="s">
        <v>400</v>
      </c>
      <c r="D4" t="s">
        <v>404</v>
      </c>
      <c r="E4" t="s">
        <v>204</v>
      </c>
      <c r="F4" t="s">
        <v>409</v>
      </c>
      <c r="G4" t="s">
        <v>462</v>
      </c>
    </row>
    <row r="5" spans="1:7" x14ac:dyDescent="0.25">
      <c r="A5">
        <v>2</v>
      </c>
      <c r="B5" t="s">
        <v>393</v>
      </c>
      <c r="C5" t="s">
        <v>401</v>
      </c>
      <c r="D5" t="s">
        <v>402</v>
      </c>
      <c r="E5" t="s">
        <v>205</v>
      </c>
      <c r="F5" t="s">
        <v>410</v>
      </c>
      <c r="G5" t="s">
        <v>462</v>
      </c>
    </row>
    <row r="6" spans="1:7" x14ac:dyDescent="0.25">
      <c r="A6">
        <v>3</v>
      </c>
      <c r="B6" t="s">
        <v>394</v>
      </c>
      <c r="C6" t="s">
        <v>405</v>
      </c>
      <c r="D6" t="s">
        <v>404</v>
      </c>
      <c r="E6" t="s">
        <v>204</v>
      </c>
      <c r="F6" t="s">
        <v>411</v>
      </c>
      <c r="G6" t="s">
        <v>462</v>
      </c>
    </row>
    <row r="7" spans="1:7" x14ac:dyDescent="0.25">
      <c r="A7">
        <v>4</v>
      </c>
      <c r="B7" t="s">
        <v>391</v>
      </c>
      <c r="C7" t="s">
        <v>406</v>
      </c>
      <c r="D7" t="s">
        <v>400</v>
      </c>
      <c r="E7" t="s">
        <v>204</v>
      </c>
      <c r="F7" t="s">
        <v>412</v>
      </c>
      <c r="G7" t="s">
        <v>462</v>
      </c>
    </row>
    <row r="8" spans="1:7" x14ac:dyDescent="0.25">
      <c r="A8">
        <v>5</v>
      </c>
      <c r="B8" t="s">
        <v>397</v>
      </c>
      <c r="C8" t="s">
        <v>406</v>
      </c>
      <c r="D8" t="s">
        <v>406</v>
      </c>
      <c r="E8" t="s">
        <v>205</v>
      </c>
      <c r="F8" t="s">
        <v>414</v>
      </c>
      <c r="G8" t="s">
        <v>462</v>
      </c>
    </row>
    <row r="9" spans="1:7" x14ac:dyDescent="0.25">
      <c r="A9">
        <v>6</v>
      </c>
      <c r="B9" t="s">
        <v>391</v>
      </c>
      <c r="C9" t="s">
        <v>406</v>
      </c>
      <c r="D9" t="s">
        <v>400</v>
      </c>
      <c r="E9" t="s">
        <v>204</v>
      </c>
      <c r="F9" t="s">
        <v>412</v>
      </c>
      <c r="G9" t="s">
        <v>462</v>
      </c>
    </row>
    <row r="10" spans="1:7" x14ac:dyDescent="0.25">
      <c r="A10">
        <v>7</v>
      </c>
      <c r="B10" t="s">
        <v>397</v>
      </c>
      <c r="C10" t="s">
        <v>406</v>
      </c>
      <c r="D10" t="s">
        <v>406</v>
      </c>
      <c r="E10" t="s">
        <v>205</v>
      </c>
      <c r="F10" t="s">
        <v>414</v>
      </c>
      <c r="G10" t="s">
        <v>462</v>
      </c>
    </row>
    <row r="11" spans="1:7" x14ac:dyDescent="0.25">
      <c r="A11">
        <v>8</v>
      </c>
      <c r="B11" t="s">
        <v>396</v>
      </c>
      <c r="C11" t="s">
        <v>400</v>
      </c>
      <c r="D11" t="s">
        <v>404</v>
      </c>
      <c r="E11" t="s">
        <v>204</v>
      </c>
      <c r="F11" t="s">
        <v>409</v>
      </c>
      <c r="G11" t="s">
        <v>462</v>
      </c>
    </row>
    <row r="12" spans="1:7" x14ac:dyDescent="0.25">
      <c r="A12">
        <v>9</v>
      </c>
      <c r="B12" t="s">
        <v>407</v>
      </c>
      <c r="C12" t="s">
        <v>408</v>
      </c>
      <c r="D12" t="s">
        <v>401</v>
      </c>
      <c r="E12" t="s">
        <v>204</v>
      </c>
      <c r="F12" t="s">
        <v>413</v>
      </c>
      <c r="G12" t="s">
        <v>462</v>
      </c>
    </row>
    <row r="13" spans="1:7" x14ac:dyDescent="0.25">
      <c r="A13">
        <v>10</v>
      </c>
      <c r="B13" t="s">
        <v>395</v>
      </c>
      <c r="C13" t="s">
        <v>403</v>
      </c>
      <c r="D13" t="s">
        <v>400</v>
      </c>
      <c r="E13" t="s">
        <v>204</v>
      </c>
      <c r="F13" t="s">
        <v>415</v>
      </c>
      <c r="G13" t="s">
        <v>462</v>
      </c>
    </row>
    <row r="14" spans="1:7" x14ac:dyDescent="0.25">
      <c r="A14">
        <v>11</v>
      </c>
      <c r="B14" t="s">
        <v>398</v>
      </c>
      <c r="C14" t="s">
        <v>401</v>
      </c>
      <c r="D14" t="s">
        <v>403</v>
      </c>
      <c r="E14" t="s">
        <v>205</v>
      </c>
      <c r="F14" t="s">
        <v>416</v>
      </c>
      <c r="G14" t="s">
        <v>462</v>
      </c>
    </row>
    <row r="15" spans="1:7" x14ac:dyDescent="0.25">
      <c r="A15">
        <v>12</v>
      </c>
      <c r="B15" t="s">
        <v>398</v>
      </c>
      <c r="C15" t="s">
        <v>401</v>
      </c>
      <c r="D15" t="s">
        <v>403</v>
      </c>
      <c r="E15" t="s">
        <v>205</v>
      </c>
      <c r="F15" t="s">
        <v>416</v>
      </c>
      <c r="G15" t="s">
        <v>462</v>
      </c>
    </row>
    <row r="16" spans="1:7" x14ac:dyDescent="0.25">
      <c r="A16">
        <v>13</v>
      </c>
      <c r="B16" t="s">
        <v>392</v>
      </c>
      <c r="C16" t="s">
        <v>400</v>
      </c>
      <c r="D16" t="s">
        <v>404</v>
      </c>
      <c r="E16" t="s">
        <v>204</v>
      </c>
      <c r="F16" t="s">
        <v>409</v>
      </c>
      <c r="G16" t="s">
        <v>462</v>
      </c>
    </row>
    <row r="17" spans="1:7" x14ac:dyDescent="0.25">
      <c r="A17">
        <v>14</v>
      </c>
      <c r="B17" t="s">
        <v>399</v>
      </c>
      <c r="C17" t="s">
        <v>401</v>
      </c>
      <c r="D17" t="s">
        <v>404</v>
      </c>
      <c r="E17" t="s">
        <v>204</v>
      </c>
      <c r="F17" t="s">
        <v>417</v>
      </c>
      <c r="G17" t="s">
        <v>462</v>
      </c>
    </row>
  </sheetData>
  <dataValidations count="1">
    <dataValidation type="list" allowBlank="1" showErrorMessage="1" sqref="E4:E201" xr:uid="{00000000-0002-0000-0E00-000000000000}">
      <formula1>Hidden_1_Tabla_5869574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7"/>
  <sheetViews>
    <sheetView topLeftCell="A3" workbookViewId="0">
      <selection activeCell="E19" sqref="E1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396</v>
      </c>
      <c r="C4" t="s">
        <v>400</v>
      </c>
      <c r="D4" t="s">
        <v>404</v>
      </c>
      <c r="E4" t="s">
        <v>204</v>
      </c>
      <c r="F4" t="s">
        <v>409</v>
      </c>
      <c r="G4" t="s">
        <v>462</v>
      </c>
    </row>
    <row r="5" spans="1:7" x14ac:dyDescent="0.25">
      <c r="A5">
        <v>2</v>
      </c>
      <c r="B5" t="s">
        <v>393</v>
      </c>
      <c r="C5" t="s">
        <v>401</v>
      </c>
      <c r="D5" t="s">
        <v>402</v>
      </c>
      <c r="E5" t="s">
        <v>205</v>
      </c>
      <c r="F5" t="s">
        <v>410</v>
      </c>
      <c r="G5" t="s">
        <v>462</v>
      </c>
    </row>
    <row r="6" spans="1:7" x14ac:dyDescent="0.25">
      <c r="A6">
        <v>3</v>
      </c>
      <c r="B6" t="s">
        <v>394</v>
      </c>
      <c r="C6" t="s">
        <v>405</v>
      </c>
      <c r="D6" t="s">
        <v>404</v>
      </c>
      <c r="E6" t="s">
        <v>204</v>
      </c>
      <c r="F6" t="s">
        <v>411</v>
      </c>
      <c r="G6" t="s">
        <v>462</v>
      </c>
    </row>
    <row r="7" spans="1:7" x14ac:dyDescent="0.25">
      <c r="A7">
        <v>4</v>
      </c>
      <c r="B7" t="s">
        <v>391</v>
      </c>
      <c r="C7" t="s">
        <v>406</v>
      </c>
      <c r="D7" t="s">
        <v>400</v>
      </c>
      <c r="E7" t="s">
        <v>204</v>
      </c>
      <c r="F7" t="s">
        <v>412</v>
      </c>
      <c r="G7" t="s">
        <v>462</v>
      </c>
    </row>
    <row r="8" spans="1:7" x14ac:dyDescent="0.25">
      <c r="A8">
        <v>5</v>
      </c>
      <c r="B8" t="s">
        <v>397</v>
      </c>
      <c r="C8" t="s">
        <v>406</v>
      </c>
      <c r="D8" t="s">
        <v>406</v>
      </c>
      <c r="E8" t="s">
        <v>205</v>
      </c>
      <c r="F8" t="s">
        <v>414</v>
      </c>
      <c r="G8" t="s">
        <v>462</v>
      </c>
    </row>
    <row r="9" spans="1:7" x14ac:dyDescent="0.25">
      <c r="A9">
        <v>6</v>
      </c>
      <c r="B9" t="s">
        <v>391</v>
      </c>
      <c r="C9" t="s">
        <v>406</v>
      </c>
      <c r="D9" t="s">
        <v>400</v>
      </c>
      <c r="E9" t="s">
        <v>204</v>
      </c>
      <c r="F9" t="s">
        <v>412</v>
      </c>
      <c r="G9" t="s">
        <v>462</v>
      </c>
    </row>
    <row r="10" spans="1:7" x14ac:dyDescent="0.25">
      <c r="A10">
        <v>7</v>
      </c>
      <c r="B10" t="s">
        <v>397</v>
      </c>
      <c r="C10" t="s">
        <v>406</v>
      </c>
      <c r="D10" t="s">
        <v>406</v>
      </c>
      <c r="E10" t="s">
        <v>205</v>
      </c>
      <c r="F10" t="s">
        <v>414</v>
      </c>
      <c r="G10" t="s">
        <v>462</v>
      </c>
    </row>
    <row r="11" spans="1:7" x14ac:dyDescent="0.25">
      <c r="A11">
        <v>8</v>
      </c>
      <c r="B11" t="s">
        <v>396</v>
      </c>
      <c r="C11" t="s">
        <v>400</v>
      </c>
      <c r="D11" t="s">
        <v>404</v>
      </c>
      <c r="E11" t="s">
        <v>204</v>
      </c>
      <c r="F11" t="s">
        <v>409</v>
      </c>
      <c r="G11" t="s">
        <v>462</v>
      </c>
    </row>
    <row r="12" spans="1:7" x14ac:dyDescent="0.25">
      <c r="A12">
        <v>9</v>
      </c>
      <c r="B12" t="s">
        <v>407</v>
      </c>
      <c r="C12" t="s">
        <v>408</v>
      </c>
      <c r="D12" t="s">
        <v>401</v>
      </c>
      <c r="E12" t="s">
        <v>204</v>
      </c>
      <c r="F12" t="s">
        <v>413</v>
      </c>
      <c r="G12" t="s">
        <v>462</v>
      </c>
    </row>
    <row r="13" spans="1:7" x14ac:dyDescent="0.25">
      <c r="A13">
        <v>10</v>
      </c>
      <c r="B13" t="s">
        <v>395</v>
      </c>
      <c r="C13" t="s">
        <v>403</v>
      </c>
      <c r="D13" t="s">
        <v>400</v>
      </c>
      <c r="E13" t="s">
        <v>204</v>
      </c>
      <c r="F13" t="s">
        <v>415</v>
      </c>
      <c r="G13" t="s">
        <v>462</v>
      </c>
    </row>
    <row r="14" spans="1:7" x14ac:dyDescent="0.25">
      <c r="A14">
        <v>11</v>
      </c>
      <c r="B14" t="s">
        <v>398</v>
      </c>
      <c r="C14" t="s">
        <v>401</v>
      </c>
      <c r="D14" t="s">
        <v>403</v>
      </c>
      <c r="E14" t="s">
        <v>205</v>
      </c>
      <c r="F14" t="s">
        <v>416</v>
      </c>
      <c r="G14" t="s">
        <v>462</v>
      </c>
    </row>
    <row r="15" spans="1:7" x14ac:dyDescent="0.25">
      <c r="A15">
        <v>12</v>
      </c>
      <c r="B15" t="s">
        <v>398</v>
      </c>
      <c r="C15" t="s">
        <v>401</v>
      </c>
      <c r="D15" t="s">
        <v>403</v>
      </c>
      <c r="E15" t="s">
        <v>205</v>
      </c>
      <c r="F15" t="s">
        <v>416</v>
      </c>
      <c r="G15" t="s">
        <v>462</v>
      </c>
    </row>
    <row r="16" spans="1:7" x14ac:dyDescent="0.25">
      <c r="A16">
        <v>13</v>
      </c>
      <c r="B16" t="s">
        <v>392</v>
      </c>
      <c r="C16" t="s">
        <v>400</v>
      </c>
      <c r="D16" t="s">
        <v>404</v>
      </c>
      <c r="E16" t="s">
        <v>204</v>
      </c>
      <c r="F16" t="s">
        <v>409</v>
      </c>
      <c r="G16" t="s">
        <v>462</v>
      </c>
    </row>
    <row r="17" spans="1:7" x14ac:dyDescent="0.25">
      <c r="A17">
        <v>14</v>
      </c>
      <c r="B17" t="s">
        <v>399</v>
      </c>
      <c r="C17" t="s">
        <v>401</v>
      </c>
      <c r="D17" t="s">
        <v>404</v>
      </c>
      <c r="E17" t="s">
        <v>204</v>
      </c>
      <c r="F17" t="s">
        <v>417</v>
      </c>
      <c r="G17" t="s">
        <v>462</v>
      </c>
    </row>
  </sheetData>
  <dataValidations count="1">
    <dataValidation type="list" allowBlank="1" showErrorMessage="1" sqref="E4:E201" xr:uid="{00000000-0002-0000-1000-000000000000}">
      <formula1>Hidden_1_Tabla_5869584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7"/>
  <sheetViews>
    <sheetView topLeftCell="G3" workbookViewId="0">
      <selection activeCell="C16" sqref="C15:G16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396</v>
      </c>
      <c r="C4" t="s">
        <v>400</v>
      </c>
      <c r="D4" t="s">
        <v>404</v>
      </c>
      <c r="E4" t="s">
        <v>204</v>
      </c>
      <c r="F4" t="s">
        <v>462</v>
      </c>
      <c r="G4" t="s">
        <v>463</v>
      </c>
    </row>
    <row r="5" spans="1:7" x14ac:dyDescent="0.25">
      <c r="A5">
        <v>2</v>
      </c>
      <c r="B5" t="s">
        <v>393</v>
      </c>
      <c r="C5" t="s">
        <v>401</v>
      </c>
      <c r="D5" t="s">
        <v>402</v>
      </c>
      <c r="E5" t="s">
        <v>205</v>
      </c>
      <c r="F5" t="s">
        <v>462</v>
      </c>
      <c r="G5" t="s">
        <v>463</v>
      </c>
    </row>
    <row r="6" spans="1:7" x14ac:dyDescent="0.25">
      <c r="A6">
        <v>3</v>
      </c>
      <c r="B6" t="s">
        <v>394</v>
      </c>
      <c r="C6" t="s">
        <v>405</v>
      </c>
      <c r="D6" t="s">
        <v>404</v>
      </c>
      <c r="E6" t="s">
        <v>204</v>
      </c>
      <c r="F6" t="s">
        <v>462</v>
      </c>
      <c r="G6" t="s">
        <v>463</v>
      </c>
    </row>
    <row r="7" spans="1:7" x14ac:dyDescent="0.25">
      <c r="A7">
        <v>4</v>
      </c>
      <c r="B7" t="s">
        <v>391</v>
      </c>
      <c r="C7" t="s">
        <v>406</v>
      </c>
      <c r="D7" t="s">
        <v>400</v>
      </c>
      <c r="E7" t="s">
        <v>204</v>
      </c>
      <c r="F7" t="s">
        <v>462</v>
      </c>
      <c r="G7" t="s">
        <v>463</v>
      </c>
    </row>
    <row r="8" spans="1:7" x14ac:dyDescent="0.25">
      <c r="A8">
        <v>5</v>
      </c>
      <c r="B8" t="s">
        <v>397</v>
      </c>
      <c r="C8" t="s">
        <v>406</v>
      </c>
      <c r="D8" t="s">
        <v>406</v>
      </c>
      <c r="E8" t="s">
        <v>205</v>
      </c>
      <c r="F8" t="s">
        <v>462</v>
      </c>
      <c r="G8" t="s">
        <v>463</v>
      </c>
    </row>
    <row r="9" spans="1:7" x14ac:dyDescent="0.25">
      <c r="A9">
        <v>6</v>
      </c>
      <c r="B9" t="s">
        <v>391</v>
      </c>
      <c r="C9" t="s">
        <v>406</v>
      </c>
      <c r="D9" t="s">
        <v>400</v>
      </c>
      <c r="E9" t="s">
        <v>204</v>
      </c>
      <c r="F9" t="s">
        <v>462</v>
      </c>
      <c r="G9" t="s">
        <v>463</v>
      </c>
    </row>
    <row r="10" spans="1:7" x14ac:dyDescent="0.25">
      <c r="A10">
        <v>7</v>
      </c>
      <c r="B10" t="s">
        <v>397</v>
      </c>
      <c r="C10" t="s">
        <v>406</v>
      </c>
      <c r="D10" t="s">
        <v>406</v>
      </c>
      <c r="E10" t="s">
        <v>205</v>
      </c>
      <c r="F10" t="s">
        <v>462</v>
      </c>
      <c r="G10" t="s">
        <v>463</v>
      </c>
    </row>
    <row r="11" spans="1:7" x14ac:dyDescent="0.25">
      <c r="A11">
        <v>8</v>
      </c>
      <c r="B11" t="s">
        <v>396</v>
      </c>
      <c r="C11" t="s">
        <v>400</v>
      </c>
      <c r="D11" t="s">
        <v>404</v>
      </c>
      <c r="E11" t="s">
        <v>204</v>
      </c>
      <c r="F11" t="s">
        <v>462</v>
      </c>
      <c r="G11" t="s">
        <v>463</v>
      </c>
    </row>
    <row r="12" spans="1:7" x14ac:dyDescent="0.25">
      <c r="A12">
        <v>9</v>
      </c>
      <c r="B12" t="s">
        <v>407</v>
      </c>
      <c r="C12" t="s">
        <v>408</v>
      </c>
      <c r="D12" t="s">
        <v>401</v>
      </c>
      <c r="E12" t="s">
        <v>204</v>
      </c>
      <c r="F12" t="s">
        <v>462</v>
      </c>
      <c r="G12" t="s">
        <v>463</v>
      </c>
    </row>
    <row r="13" spans="1:7" x14ac:dyDescent="0.25">
      <c r="A13">
        <v>10</v>
      </c>
      <c r="B13" t="s">
        <v>395</v>
      </c>
      <c r="C13" t="s">
        <v>403</v>
      </c>
      <c r="D13" t="s">
        <v>400</v>
      </c>
      <c r="E13" t="s">
        <v>204</v>
      </c>
      <c r="F13" t="s">
        <v>462</v>
      </c>
      <c r="G13" t="s">
        <v>463</v>
      </c>
    </row>
    <row r="14" spans="1:7" x14ac:dyDescent="0.25">
      <c r="A14">
        <v>11</v>
      </c>
      <c r="B14" t="s">
        <v>398</v>
      </c>
      <c r="C14" t="s">
        <v>401</v>
      </c>
      <c r="D14" t="s">
        <v>403</v>
      </c>
      <c r="E14" t="s">
        <v>205</v>
      </c>
      <c r="F14" t="s">
        <v>462</v>
      </c>
      <c r="G14" t="s">
        <v>463</v>
      </c>
    </row>
    <row r="15" spans="1:7" x14ac:dyDescent="0.25">
      <c r="A15">
        <v>12</v>
      </c>
      <c r="B15" t="s">
        <v>398</v>
      </c>
      <c r="C15" t="s">
        <v>401</v>
      </c>
      <c r="D15" t="s">
        <v>403</v>
      </c>
      <c r="E15" t="s">
        <v>205</v>
      </c>
      <c r="F15" t="s">
        <v>462</v>
      </c>
      <c r="G15" t="s">
        <v>463</v>
      </c>
    </row>
    <row r="16" spans="1:7" x14ac:dyDescent="0.25">
      <c r="A16">
        <v>13</v>
      </c>
      <c r="B16" t="s">
        <v>392</v>
      </c>
      <c r="C16" t="s">
        <v>400</v>
      </c>
      <c r="D16" t="s">
        <v>404</v>
      </c>
      <c r="E16" t="s">
        <v>204</v>
      </c>
      <c r="F16" t="s">
        <v>462</v>
      </c>
      <c r="G16" t="s">
        <v>463</v>
      </c>
    </row>
    <row r="17" spans="1:7" x14ac:dyDescent="0.25">
      <c r="A17">
        <v>14</v>
      </c>
      <c r="B17" t="s">
        <v>399</v>
      </c>
      <c r="C17" t="s">
        <v>401</v>
      </c>
      <c r="D17" t="s">
        <v>404</v>
      </c>
      <c r="E17" t="s">
        <v>204</v>
      </c>
      <c r="F17" t="s">
        <v>462</v>
      </c>
      <c r="G17" t="s">
        <v>463</v>
      </c>
    </row>
  </sheetData>
  <dataValidations count="1">
    <dataValidation type="list" allowBlank="1" showErrorMessage="1" sqref="E4:E201" xr:uid="{00000000-0002-0000-1200-000000000000}">
      <formula1>Hidden_1_Tabla_5869594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17"/>
  <sheetViews>
    <sheetView topLeftCell="A3" workbookViewId="0">
      <selection activeCell="F15" sqref="F15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396</v>
      </c>
      <c r="C4" t="s">
        <v>400</v>
      </c>
      <c r="D4" t="s">
        <v>404</v>
      </c>
    </row>
    <row r="5" spans="1:4" x14ac:dyDescent="0.25">
      <c r="A5">
        <v>2</v>
      </c>
      <c r="B5" t="s">
        <v>393</v>
      </c>
      <c r="C5" t="s">
        <v>401</v>
      </c>
      <c r="D5" t="s">
        <v>402</v>
      </c>
    </row>
    <row r="6" spans="1:4" x14ac:dyDescent="0.25">
      <c r="A6">
        <v>3</v>
      </c>
      <c r="B6" t="s">
        <v>394</v>
      </c>
      <c r="C6" t="s">
        <v>405</v>
      </c>
      <c r="D6" t="s">
        <v>404</v>
      </c>
    </row>
    <row r="7" spans="1:4" x14ac:dyDescent="0.25">
      <c r="A7">
        <v>4</v>
      </c>
      <c r="B7" t="s">
        <v>391</v>
      </c>
      <c r="C7" t="s">
        <v>406</v>
      </c>
      <c r="D7" t="s">
        <v>400</v>
      </c>
    </row>
    <row r="8" spans="1:4" x14ac:dyDescent="0.25">
      <c r="A8">
        <v>5</v>
      </c>
      <c r="B8" t="s">
        <v>397</v>
      </c>
      <c r="C8" t="s">
        <v>406</v>
      </c>
      <c r="D8" t="s">
        <v>406</v>
      </c>
    </row>
    <row r="9" spans="1:4" x14ac:dyDescent="0.25">
      <c r="A9">
        <v>6</v>
      </c>
      <c r="B9" t="s">
        <v>391</v>
      </c>
      <c r="C9" t="s">
        <v>406</v>
      </c>
      <c r="D9" t="s">
        <v>400</v>
      </c>
    </row>
    <row r="10" spans="1:4" x14ac:dyDescent="0.25">
      <c r="A10">
        <v>7</v>
      </c>
      <c r="B10" t="s">
        <v>397</v>
      </c>
      <c r="C10" t="s">
        <v>406</v>
      </c>
      <c r="D10" t="s">
        <v>406</v>
      </c>
    </row>
    <row r="11" spans="1:4" x14ac:dyDescent="0.25">
      <c r="A11">
        <v>8</v>
      </c>
      <c r="B11" t="s">
        <v>396</v>
      </c>
      <c r="C11" t="s">
        <v>400</v>
      </c>
      <c r="D11" t="s">
        <v>404</v>
      </c>
    </row>
    <row r="12" spans="1:4" x14ac:dyDescent="0.25">
      <c r="A12">
        <v>9</v>
      </c>
      <c r="B12" t="s">
        <v>407</v>
      </c>
      <c r="C12" t="s">
        <v>408</v>
      </c>
      <c r="D12" t="s">
        <v>401</v>
      </c>
    </row>
    <row r="13" spans="1:4" x14ac:dyDescent="0.25">
      <c r="A13">
        <v>10</v>
      </c>
      <c r="B13" t="s">
        <v>395</v>
      </c>
      <c r="C13" t="s">
        <v>403</v>
      </c>
      <c r="D13" t="s">
        <v>400</v>
      </c>
    </row>
    <row r="14" spans="1:4" x14ac:dyDescent="0.25">
      <c r="A14">
        <v>11</v>
      </c>
      <c r="B14" t="s">
        <v>398</v>
      </c>
      <c r="C14" t="s">
        <v>401</v>
      </c>
      <c r="D14" t="s">
        <v>403</v>
      </c>
    </row>
    <row r="15" spans="1:4" x14ac:dyDescent="0.25">
      <c r="A15">
        <v>12</v>
      </c>
      <c r="B15" t="s">
        <v>398</v>
      </c>
      <c r="C15" t="s">
        <v>401</v>
      </c>
      <c r="D15" t="s">
        <v>403</v>
      </c>
    </row>
    <row r="16" spans="1:4" x14ac:dyDescent="0.25">
      <c r="A16">
        <v>13</v>
      </c>
      <c r="B16" t="s">
        <v>392</v>
      </c>
      <c r="C16" t="s">
        <v>400</v>
      </c>
      <c r="D16" t="s">
        <v>404</v>
      </c>
    </row>
    <row r="17" spans="1:4" x14ac:dyDescent="0.25">
      <c r="A17">
        <v>14</v>
      </c>
      <c r="B17" t="s">
        <v>399</v>
      </c>
      <c r="C17" t="s">
        <v>401</v>
      </c>
      <c r="D17" t="s">
        <v>404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17"/>
  <sheetViews>
    <sheetView topLeftCell="A9" workbookViewId="0">
      <selection activeCell="B16" sqref="B15:B17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436</v>
      </c>
    </row>
    <row r="5" spans="1:2" x14ac:dyDescent="0.25">
      <c r="A5">
        <v>2</v>
      </c>
      <c r="B5" t="s">
        <v>436</v>
      </c>
    </row>
    <row r="6" spans="1:2" x14ac:dyDescent="0.25">
      <c r="A6">
        <v>3</v>
      </c>
      <c r="B6" t="s">
        <v>436</v>
      </c>
    </row>
    <row r="7" spans="1:2" x14ac:dyDescent="0.25">
      <c r="A7">
        <v>4</v>
      </c>
      <c r="B7" t="s">
        <v>436</v>
      </c>
    </row>
    <row r="8" spans="1:2" x14ac:dyDescent="0.25">
      <c r="A8">
        <v>5</v>
      </c>
      <c r="B8" t="s">
        <v>436</v>
      </c>
    </row>
    <row r="9" spans="1:2" x14ac:dyDescent="0.25">
      <c r="A9">
        <v>6</v>
      </c>
      <c r="B9" t="s">
        <v>436</v>
      </c>
    </row>
    <row r="10" spans="1:2" x14ac:dyDescent="0.25">
      <c r="A10">
        <v>7</v>
      </c>
      <c r="B10" t="s">
        <v>436</v>
      </c>
    </row>
    <row r="11" spans="1:2" x14ac:dyDescent="0.25">
      <c r="A11">
        <v>8</v>
      </c>
      <c r="B11" t="s">
        <v>436</v>
      </c>
    </row>
    <row r="12" spans="1:2" x14ac:dyDescent="0.25">
      <c r="A12">
        <v>9</v>
      </c>
      <c r="B12" t="s">
        <v>436</v>
      </c>
    </row>
    <row r="13" spans="1:2" x14ac:dyDescent="0.25">
      <c r="A13">
        <v>10</v>
      </c>
      <c r="B13" t="s">
        <v>436</v>
      </c>
    </row>
    <row r="14" spans="1:2" x14ac:dyDescent="0.25">
      <c r="A14">
        <v>11</v>
      </c>
      <c r="B14" t="s">
        <v>436</v>
      </c>
    </row>
    <row r="15" spans="1:2" x14ac:dyDescent="0.25">
      <c r="A15">
        <v>12</v>
      </c>
      <c r="B15" t="s">
        <v>436</v>
      </c>
    </row>
    <row r="16" spans="1:2" x14ac:dyDescent="0.25">
      <c r="A16">
        <v>13</v>
      </c>
      <c r="B16" t="s">
        <v>436</v>
      </c>
    </row>
    <row r="17" spans="1:2" x14ac:dyDescent="0.25">
      <c r="A17">
        <v>14</v>
      </c>
      <c r="B17" t="s">
        <v>436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21"/>
  <sheetViews>
    <sheetView tabSelected="1" topLeftCell="C3" workbookViewId="0">
      <selection activeCell="G12" sqref="G12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t="s">
        <v>464</v>
      </c>
      <c r="C4" s="3">
        <v>46167</v>
      </c>
      <c r="D4" s="3">
        <v>46167</v>
      </c>
      <c r="E4" t="s">
        <v>448</v>
      </c>
    </row>
    <row r="5" spans="1:5" x14ac:dyDescent="0.25">
      <c r="A5">
        <v>2</v>
      </c>
      <c r="B5" t="s">
        <v>464</v>
      </c>
      <c r="C5" s="3">
        <v>46175</v>
      </c>
      <c r="D5" s="3">
        <v>46175</v>
      </c>
      <c r="E5" s="9" t="s">
        <v>449</v>
      </c>
    </row>
    <row r="6" spans="1:5" x14ac:dyDescent="0.25">
      <c r="A6">
        <v>3</v>
      </c>
      <c r="B6" t="s">
        <v>464</v>
      </c>
      <c r="C6" s="3">
        <v>46148</v>
      </c>
      <c r="D6" s="3">
        <v>46148</v>
      </c>
      <c r="E6" t="s">
        <v>450</v>
      </c>
    </row>
    <row r="7" spans="1:5" x14ac:dyDescent="0.25">
      <c r="A7">
        <v>4</v>
      </c>
      <c r="B7" t="s">
        <v>464</v>
      </c>
      <c r="C7" s="3">
        <v>46140</v>
      </c>
      <c r="D7" s="3">
        <v>46140</v>
      </c>
      <c r="E7" t="s">
        <v>451</v>
      </c>
    </row>
    <row r="8" spans="1:5" x14ac:dyDescent="0.25">
      <c r="A8">
        <v>5</v>
      </c>
      <c r="B8" t="s">
        <v>464</v>
      </c>
      <c r="C8" s="3">
        <v>46140</v>
      </c>
      <c r="D8" s="3">
        <v>46140</v>
      </c>
      <c r="E8" t="s">
        <v>452</v>
      </c>
    </row>
    <row r="9" spans="1:5" x14ac:dyDescent="0.25">
      <c r="A9">
        <v>6</v>
      </c>
      <c r="B9" t="s">
        <v>464</v>
      </c>
      <c r="C9" s="3">
        <v>46154</v>
      </c>
      <c r="D9" s="3">
        <v>46154</v>
      </c>
      <c r="E9" t="s">
        <v>453</v>
      </c>
    </row>
    <row r="10" spans="1:5" x14ac:dyDescent="0.25">
      <c r="A10">
        <v>7</v>
      </c>
      <c r="B10" t="s">
        <v>464</v>
      </c>
      <c r="C10" s="3">
        <v>46141</v>
      </c>
      <c r="D10" s="3">
        <v>46141</v>
      </c>
      <c r="E10" t="s">
        <v>454</v>
      </c>
    </row>
    <row r="11" spans="1:5" x14ac:dyDescent="0.25">
      <c r="A11">
        <v>8</v>
      </c>
      <c r="B11" t="s">
        <v>464</v>
      </c>
      <c r="C11" s="3">
        <v>46174</v>
      </c>
      <c r="D11" s="3">
        <v>46174</v>
      </c>
      <c r="E11" t="s">
        <v>455</v>
      </c>
    </row>
    <row r="12" spans="1:5" x14ac:dyDescent="0.25">
      <c r="A12">
        <v>9</v>
      </c>
      <c r="B12" t="s">
        <v>464</v>
      </c>
      <c r="C12" s="3">
        <v>46176</v>
      </c>
      <c r="D12" s="3">
        <v>46176</v>
      </c>
      <c r="E12" t="s">
        <v>456</v>
      </c>
    </row>
    <row r="13" spans="1:5" x14ac:dyDescent="0.25">
      <c r="A13">
        <v>10</v>
      </c>
      <c r="B13" t="s">
        <v>464</v>
      </c>
      <c r="C13" s="3">
        <v>46167</v>
      </c>
      <c r="D13" s="3">
        <v>46167</v>
      </c>
      <c r="E13" t="s">
        <v>457</v>
      </c>
    </row>
    <row r="14" spans="1:5" x14ac:dyDescent="0.25">
      <c r="A14">
        <v>11</v>
      </c>
      <c r="B14" t="s">
        <v>464</v>
      </c>
      <c r="C14" s="3">
        <v>46141</v>
      </c>
      <c r="D14" s="3">
        <v>46141</v>
      </c>
      <c r="E14" t="s">
        <v>458</v>
      </c>
    </row>
    <row r="15" spans="1:5" x14ac:dyDescent="0.25">
      <c r="A15">
        <v>12</v>
      </c>
      <c r="B15" t="s">
        <v>464</v>
      </c>
      <c r="C15" s="3">
        <v>46174</v>
      </c>
      <c r="D15" s="3">
        <v>46174</v>
      </c>
      <c r="E15" t="s">
        <v>459</v>
      </c>
    </row>
    <row r="16" spans="1:5" x14ac:dyDescent="0.25">
      <c r="A16">
        <v>13</v>
      </c>
      <c r="B16" t="s">
        <v>464</v>
      </c>
      <c r="C16" s="3">
        <v>46183</v>
      </c>
      <c r="D16" s="3">
        <v>46183</v>
      </c>
      <c r="E16" t="s">
        <v>460</v>
      </c>
    </row>
    <row r="17" spans="1:5" x14ac:dyDescent="0.25">
      <c r="A17">
        <v>14</v>
      </c>
      <c r="B17" t="s">
        <v>464</v>
      </c>
      <c r="C17" s="3">
        <v>46182</v>
      </c>
      <c r="D17" s="3">
        <v>46182</v>
      </c>
      <c r="E17" t="s">
        <v>461</v>
      </c>
    </row>
    <row r="18" spans="1:5" x14ac:dyDescent="0.25">
      <c r="C18" s="3"/>
      <c r="D18" s="3"/>
    </row>
    <row r="19" spans="1:5" x14ac:dyDescent="0.25">
      <c r="C19" s="3"/>
      <c r="D19" s="3"/>
    </row>
    <row r="20" spans="1:5" x14ac:dyDescent="0.25">
      <c r="C20" s="3"/>
      <c r="D20" s="3"/>
    </row>
    <row r="21" spans="1:5" x14ac:dyDescent="0.25">
      <c r="C21" s="3"/>
      <c r="D21" s="3"/>
    </row>
  </sheetData>
  <hyperlinks>
    <hyperlink ref="E5" r:id="rId1" xr:uid="{BF23D4E8-3AEF-44EE-8A0C-BF3573A7BBD3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Tabla_586930</vt:lpstr>
      <vt:lpstr>Hidden_1_Tabla_586930</vt:lpstr>
      <vt:lpstr>Tabla_586957</vt:lpstr>
      <vt:lpstr>Hidden_1_Tabla_586957</vt:lpstr>
      <vt:lpstr>Tabla_586958</vt:lpstr>
      <vt:lpstr>Hidden_1_Tabla_586958</vt:lpstr>
      <vt:lpstr>Tabla_586959</vt:lpstr>
      <vt:lpstr>Tabla_586927</vt:lpstr>
      <vt:lpstr>Hidden_1_Tabla_586959</vt:lpstr>
      <vt:lpstr>Tabla_586960</vt:lpstr>
      <vt:lpstr>Tabla_586961</vt:lpstr>
      <vt:lpstr>Hidden_1_Tabla_5869304</vt:lpstr>
      <vt:lpstr>Hidden_1_Tabla_5869574</vt:lpstr>
      <vt:lpstr>Hidden_1_Tabla_5869584</vt:lpstr>
      <vt:lpstr>Hidden_1_Tabla_5869594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Públicas</cp:lastModifiedBy>
  <dcterms:created xsi:type="dcterms:W3CDTF">2025-04-02T20:11:19Z</dcterms:created>
  <dcterms:modified xsi:type="dcterms:W3CDTF">2026-07-30T16:37:50Z</dcterms:modified>
</cp:coreProperties>
</file>