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S\TRANSPARENCIA\TRIMESTRE 2\"/>
    </mc:Choice>
  </mc:AlternateContent>
  <bookViews>
    <workbookView xWindow="0" yWindow="0" windowWidth="20490" windowHeight="8220" firstSheet="10" activeTab="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<sst xmlns="http://schemas.openxmlformats.org/spreadsheetml/2006/main" count="1140" uniqueCount="440">
  <si>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</si>
  <si>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</si>
  <si>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</si>
  <si>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</si>
  <si>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</si>
  <si>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</si>
  <si>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</si>
  <si>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</si>
  <si>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</si>
  <si>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</si>
  <si>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</si>
  <si>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</si>
  <si>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</si>
  <si>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</si>
  <si>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</si>
  <si>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</si>
  <si>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</si>
  <si>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</si>
  <si>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</si>
  <si>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</si>
  <si>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</si>
  <si>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</si>
  <si>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</si>
  <si>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</si>
  <si>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</si>
  <si>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</si>
  <si>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</si>
  <si>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</si>
  <si>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</si>
  <si>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</si>
  <si>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</si>
  <si>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</si>
  <si>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</si>
  <si>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</si>
  <si>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</si>
  <si>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</si>
  <si>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</si>
  <si>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</si>
  <si>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</si>
  <si>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</si>
  <si>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</si>
  <si>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</si>
  <si>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</si>
  <si>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</si>
  <si>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</si>
  <si>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</si>
  <si>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</si>
  <si>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</si>
  <si>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</si>
  <si>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</si>
  <si>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</si>
  <si>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</si>
  <si>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</si>
  <si>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</si>
  <si>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</si>
  <si>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</si>
  <si>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</si>
  <si>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</si>
  <si>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</si>
  <si>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</si>
  <si>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</si>
  <si>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</si>
  <si>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</si>
  <si>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</si>
  <si>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</si>
  <si>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</si>
  <si>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</si>
  <si>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</si>
  <si>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</si>
  <si>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</si>
  <si>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</si>
  <si>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</si>
  <si>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</si>
  <si>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</si>
  <si>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</si>
  <si>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</si>
  <si>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</si>
  <si>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</si>
  <si>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</si>
  <si>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</si>
  <si>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</si>
  <si>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</si>
  <si>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</si>
  <si>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</si>
  <si>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</si>
  <si>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</si>
  <si>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</si>
  <si>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</si>
  <si>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</si>
  <si>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</si>
  <si>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</si>
  <si>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</si>
  <si>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</si>
  <si>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</si>
  <si>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</si>
  <si>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</si>
  <si>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</si>
  <si>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</si>
  <si>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</si>
  <si>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</si>
  <si>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</si>
  <si>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</si>
  <si>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</si>
  <si>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</si>
  <si>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</si>
  <si>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</si>
  <si>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</si>
  <si>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</si>
  <si>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</si>
  <si>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</si>
  <si>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</si>
  <si>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</si>
  <si>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</si>
  <si>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</si>
  <si>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</si>
  <si>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</si>
  <si>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</si>
  <si>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</si>
  <si>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</si>
  <si>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</si>
  <si>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</si>
  <si>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</si>
  <si>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</si>
  <si>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</si>
  <si>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</si>
  <si>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</si>
  <si>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</si>
  <si>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</si>
  <si>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</si>
  <si>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</si>
  <si>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</si>
  <si>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</si>
  <si>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</si>
  <si>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</si>
  <si>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</si>
  <si>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</si>
  <si>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</si>
  <si>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</si>
  <si>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</si>
  <si>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</si>
  <si>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</si>
  <si>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</si>
  <si>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</si>
  <si>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</si>
  <si>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</si>
  <si>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</si>
  <si>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</si>
  <si>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</si>
  <si>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</si>
  <si>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</si>
  <si>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</si>
  <si>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</si>
  <si>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</si>
  <si>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</si>
  <si>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</si>
  <si>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</si>
  <si>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</si>
  <si>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</si>
  <si>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</si>
  <si>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</si>
  <si>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</si>
  <si>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</si>
  <si>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</si>
  <si>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</si>
  <si>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</si>
  <si>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</si>
  <si>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</si>
  <si>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</si>
  <si>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</si>
  <si>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</si>
  <si>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</si>
  <si>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</si>
  <si>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</si>
  <si>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</si>
  <si>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</si>
  <si>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</si>
  <si>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</si>
  <si>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</si>
  <si>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</si>
  <si>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</si>
  <si>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</si>
  <si>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</si>
  <si>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</si>
  <si>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</si>
  <si>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</si>
  <si>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</si>
  <si>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</si>
  <si>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</si>
  <si>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</si>
  <si>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</si>
  <si>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</si>
  <si>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</si>
  <si>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</si>
  <si>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</si>
  <si>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</si>
  <si>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</si>
  <si>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</si>
  <si>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</si>
  <si>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</si>
  <si>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</si>
  <si>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</si>
  <si>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</si>
  <si>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</si>
  <si>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</si>
  <si>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</si>
  <si>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</si>
  <si>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</si>
  <si>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</si>
  <si>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</si>
  <si>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</si>
  <si>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</si>
  <si>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</si>
  <si>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</si>
  <si>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</si>
  <si>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</si>
  <si>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</si>
  <si>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</si>
  <si>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</si>
  <si>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</si>
  <si>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</si>
  <si>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</si>
  <si>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</si>
  <si>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</si>
  <si>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</si>
  <si>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</si>
  <si>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</si>
  <si>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</si>
  <si>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</si>
  <si>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</si>
  <si>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</si>
  <si>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</si>
  <si>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</si>
  <si>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</si>
  <si>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</si>
  <si>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</si>
  <si>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</si>
  <si>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</si>
  <si>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</si>
  <si>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</si>
  <si>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</si>
  <si>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</si>
  <si>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</si>
  <si>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</si>
  <si>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</si>
  <si>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</si>
  <si>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</si>
  <si>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</si>
  <si>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</si>
  <si>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</si>
  <si>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</si>
  <si>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</si>
  <si>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</si>
  <si>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</si>
  <si>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</si>
  <si>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</si>
  <si>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</si>
  <si>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</si>
  <si>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</si>
  <si>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</si>
  <si>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</si>
  <si>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</si>
  <si>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</si>
  <si>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</si>
  <si>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</si>
  <si>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</si>
  <si>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</si>
  <si>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</si>
  <si>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</si>
  <si>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</si>
  <si>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</si>
  <si>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</si>
  <si>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</si>
  <si>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</si>
  <si>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</si>
  <si>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</si>
  <si>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</si>
  <si>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</si>
  <si>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</si>
  <si>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</si>
  <si>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</si>
  <si>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</si>
  <si>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</si>
  <si>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</si>
  <si>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</si>
  <si>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</si>
  <si>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</si>
  <si>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</si>
  <si>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</si>
  <si>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</si>
  <si>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</si>
  <si>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</si>
  <si>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</si>
  <si>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</si>
  <si>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</si>
  <si>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</si>
  <si>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</si>
  <si>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</si>
  <si>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</si>
  <si>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</si>
  <si>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</si>
  <si>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</si>
  <si>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</si>
  <si>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</si>
  <si>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</si>
  <si>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</si>
  <si>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</si>
  <si>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</si>
  <si>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</si>
  <si>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</si>
  <si>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</si>
  <si>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</si>
  <si>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</si>
  <si>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</si>
  <si>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</si>
  <si>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</si>
  <si>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</si>
  <si>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</si>
  <si>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</si>
  <si>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</si>
  <si>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</si>
  <si>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</si>
  <si>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</si>
  <si>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</si>
  <si>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</si>
  <si>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</si>
  <si>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</si>
  <si>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</si>
  <si>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</si>
  <si>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</si>
  <si>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</si>
  <si>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</si>
  <si>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</si>
  <si>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</si>
  <si>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</si>
  <si>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</si>
  <si>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DOP-IR-2022301970021</t>
  </si>
  <si>
    <t>https://drive.google.com/file/d/1ACY0EKCfO7poEFyXw5sDC6gsSKM1_lh_/view?usp=sharing</t>
  </si>
  <si>
    <t>Rehabilitacion con material de revestimiento del camino rural de la localidad las cañas-la independencia del km. 0+000 al km. 3+480, en tramos aisladosen el municipio de yecuatla</t>
  </si>
  <si>
    <t>Josefina</t>
  </si>
  <si>
    <t>Andrade</t>
  </si>
  <si>
    <t>Josefina Andrade Calzada</t>
  </si>
  <si>
    <t>AACJ811202F3</t>
  </si>
  <si>
    <t>Conocido</t>
  </si>
  <si>
    <t>Banderilla</t>
  </si>
  <si>
    <t>N/A</t>
  </si>
  <si>
    <t>Por presentar mejor propuesta</t>
  </si>
  <si>
    <t>Obras Publicas</t>
  </si>
  <si>
    <t>Peso mexicano</t>
  </si>
  <si>
    <t>Transferencia</t>
  </si>
  <si>
    <t>30 dias</t>
  </si>
  <si>
    <t>10/05/2022</t>
  </si>
  <si>
    <t>Recursos Federales</t>
  </si>
  <si>
    <t>FISMDF</t>
  </si>
  <si>
    <t>Las cañas-La Independencia</t>
  </si>
  <si>
    <t>Rehabilitacion con material de revestimiento del camino rural de la localidad las cañas-la independencia del km. 0+000 al km. 3+480, en tramos aislados en el municipio de yecuatla</t>
  </si>
  <si>
    <t>Sin observaciones</t>
  </si>
  <si>
    <t>Auditoria</t>
  </si>
  <si>
    <t>DOP-IR-2022301970115</t>
  </si>
  <si>
    <t>https://drive.google.com/file/d/1wSMFOzyyliN4XxwjUQoWKZPqHqrjzkyu/view?usp=sharing</t>
  </si>
  <si>
    <t>Construccion de salon de usos multiples en la localidad de la Aurora del municipio de Yecuatla</t>
  </si>
  <si>
    <t>Jose Carlos</t>
  </si>
  <si>
    <t>Hernandez</t>
  </si>
  <si>
    <t>Galicia</t>
  </si>
  <si>
    <t>Jose Carlos Hernandez Galicia</t>
  </si>
  <si>
    <t>HEGC910712FM6</t>
  </si>
  <si>
    <t>Xalapa</t>
  </si>
  <si>
    <t>75 dias</t>
  </si>
  <si>
    <t>FORTAMUNDF</t>
  </si>
  <si>
    <t>La Aurora</t>
  </si>
  <si>
    <t>Construccion de salon de usos multiples en la localidad de La Aurora del municipio de yecuatla</t>
  </si>
  <si>
    <t>Castillo</t>
  </si>
  <si>
    <t>Cabecera Municipal</t>
  </si>
  <si>
    <t>DOP-IR-2022301970006</t>
  </si>
  <si>
    <t>https://drive.google.com/file/d/1FVEZY_xK1Q79Hfi5Uj32LUPFR9I9sbFK/view?usp=sharing</t>
  </si>
  <si>
    <t>Mantenimiento de alumbrado publico en la localidad de cristobal hidalgo, cuautitlan del parral y leona vicario del municipio de yecuatla, ver.</t>
  </si>
  <si>
    <t>Cristobal hidalgo</t>
  </si>
  <si>
    <t>Mantenimiento de alumbrado publico en la localidad de cristobal hidalgo, cuautitlan del parral y leona vicario del municipio de Yecuatla, Ver.</t>
  </si>
  <si>
    <t>Gema Georgina</t>
  </si>
  <si>
    <t>Mateo</t>
  </si>
  <si>
    <t>Martin</t>
  </si>
  <si>
    <t>Gema Georgina Mateo Martin</t>
  </si>
  <si>
    <t>MAMG0009137W2</t>
  </si>
  <si>
    <t>Cosoleacaque</t>
  </si>
  <si>
    <t>45 dias</t>
  </si>
  <si>
    <t>DOP-IR-2022301970009</t>
  </si>
  <si>
    <t>https://drive.google.com/file/d/1WRv0dFWQQp424g0vTXmzlNyUT8n-vDYm/view?usp=sharing</t>
  </si>
  <si>
    <t>Construccion de cuartos dormitorios 10 para mejoramiento de vivienda en las localidades de (2)roca de oro, (1) la independencia, (1) cruz del porvenir, (2) yecuatla, (1) la union, (1) paz enrique, (1) capulines, (1) chiveria en el municipio de yecuatla, ver.</t>
  </si>
  <si>
    <t>Ivan Ernesto</t>
  </si>
  <si>
    <t>Aburto</t>
  </si>
  <si>
    <t>Salazar</t>
  </si>
  <si>
    <t>SCO200229B86</t>
  </si>
  <si>
    <t>Misantla</t>
  </si>
  <si>
    <t>120 dias</t>
  </si>
  <si>
    <t>Roca de oro</t>
  </si>
  <si>
    <t>DOP-IR-2022301970011</t>
  </si>
  <si>
    <t>Construccion de cuartos dormitorios 10 para mejoramiento de vivienda en las localidades de (6) cuautitlan del parral, (4) cristobal hidalgo en el municipio de yecuatla, ver.</t>
  </si>
  <si>
    <t>https://drive.google.com/file/d/1Z1EFIvnxXyPz_U4WAeNRFeMaiCgUP_Zv/view?usp=sharing</t>
  </si>
  <si>
    <t>Cuautitlan del parral</t>
  </si>
  <si>
    <t>Moguel</t>
  </si>
  <si>
    <t>Morales</t>
  </si>
  <si>
    <t>Teresa</t>
  </si>
  <si>
    <t>Teresa Moguel Morales</t>
  </si>
  <si>
    <t>MOMT821102D6A</t>
  </si>
  <si>
    <t>DOP-IR-2022301970015</t>
  </si>
  <si>
    <t>https://drive.google.com/file/d/1gHosj1Xa3T5TE4nkfmFNchiwaxVaRJdk/view?usp=sharing</t>
  </si>
  <si>
    <t>Construccion de 5 techos firmes y 1 muro firme para mejoramiento de vivienda en las localidades de (3) yecuatla, (2) la aurora y (1) un muro firme en la cabecera municipal de yecuatla, ver.</t>
  </si>
  <si>
    <t>Curiel</t>
  </si>
  <si>
    <t>Armando Alfonso</t>
  </si>
  <si>
    <t>CCC180509775</t>
  </si>
  <si>
    <t>60 dias</t>
  </si>
  <si>
    <t>DOP-IR-2022301970016</t>
  </si>
  <si>
    <t>Construccion de 9 techos firmes para mejoramiento de vivienda en las localidades de (5) leona vicario, (1) la esperanza, (2) la independencia, (1) yecuatla en el municipio de yecuatla, ver.</t>
  </si>
  <si>
    <t>https://drive.google.com/file/d/1MZuFrA0PWhAMp0Z9CviTpxmRvyAsXzuI/view?usp=sharing</t>
  </si>
  <si>
    <t>Karen Lizzeth</t>
  </si>
  <si>
    <t>Karen Lizzeth Mateo Martin</t>
  </si>
  <si>
    <t>MAMK921004RS1</t>
  </si>
  <si>
    <t>70 dias</t>
  </si>
  <si>
    <t>Leona vicario</t>
  </si>
  <si>
    <t>DOP-IR-2022301970028</t>
  </si>
  <si>
    <t>DOP-IR-2022301970030</t>
  </si>
  <si>
    <t>https://drive.google.com/file/d/1KfT5OfW7OuNIa3bGhjKU1b-4CMJfdKe6/view?usp=sharing</t>
  </si>
  <si>
    <t>Ampliacion de drenaje sanitario en la calle insurgentes entre calle benito juarez y calle 5 de mayo (tramo del 0+000 al 0+180.00) en la cabecera municipal del municipio de yecuatla, veracruz.</t>
  </si>
  <si>
    <t>Diaz</t>
  </si>
  <si>
    <t>Reyes</t>
  </si>
  <si>
    <t>Carmin Andrea</t>
  </si>
  <si>
    <t>Carmin Andrea Diaz Reyes</t>
  </si>
  <si>
    <t>DIRC9704172A1</t>
  </si>
  <si>
    <t>https://drive.google.com/file/d/19czKjS62t2i2TWjFxAg6gPtiQWlMgq0Q/view?usp=sharing</t>
  </si>
  <si>
    <t>Ampliacion de red de drenaje sanitario en la calle cruz blanca en la localidad de cristobal hidalgo del municipio de yecuatla, ver.</t>
  </si>
  <si>
    <t>Trinidad</t>
  </si>
  <si>
    <t>Toledo</t>
  </si>
  <si>
    <t>Mario Eduardo</t>
  </si>
  <si>
    <t>Mario Eduardo Trinidad Toledo</t>
  </si>
  <si>
    <t>TITM841005KX4</t>
  </si>
  <si>
    <t>SEÑORIAL CONSTRUCTA S.A. DE C.V.</t>
  </si>
  <si>
    <t>CONSORCIO CONSTRUCTOR CASTILLO &amp; OLIVO, S.A. DE C.V.</t>
  </si>
  <si>
    <t>Representante Legal</t>
  </si>
  <si>
    <t>No hay convenio modificatorio</t>
  </si>
  <si>
    <t>CM-FORTAMUNDF-0115</t>
  </si>
  <si>
    <t>Modificacion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</si>
</sst>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0" fillId="0" borderId="0" xfId="0" applyAlignment="1"/>
    <xf numFmtId="0" fontId="0" fillId="3"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CY0EKCfO7poEFyXw5sDC6gsSKM1_lh_/view?usp=sharing" TargetMode="External"/><Relationship Id="rId2" Type="http://schemas.openxmlformats.org/officeDocument/2006/relationships/hyperlink" Target="https://drive.google.com/file/d/1ACY0EKCfO7poEFyXw5sDC6gsSKM1_lh_/view?usp=sharing" TargetMode="External"/><Relationship Id="rId1" Type="http://schemas.openxmlformats.org/officeDocument/2006/relationships/hyperlink" Target="https://drive.google.com/file/d/1ACY0EKCfO7poEFyXw5sDC6gsSKM1_lh_/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ACY0EKCfO7poEFyXw5sDC6gsSKM1_lh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6"/>
  <sheetViews>
    <sheetView topLeftCell="BC2" workbookViewId="0">
      <selection activeCell="BG8" sqref="BG8:B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0" t="s">
        <v>1</v>
      </c>
      <c r="B2" s="11"/>
      <c r="C2" s="11"/>
      <c r="D2" s="10" t="s">
        <v>2</v>
      </c>
      <c r="E2" s="11"/>
      <c r="F2" s="11"/>
      <c r="G2" s="10" t="s">
        <v>3</v>
      </c>
      <c r="H2" s="11"/>
      <c r="I2" s="11"/>
    </row>
    <row r="3" spans="1:80" x14ac:dyDescent="0.25">
      <c r="A3" s="12" t="s">
        <v>4</v>
      </c>
      <c r="B3" s="11"/>
      <c r="C3" s="11"/>
      <c r="D3" s="12" t="s">
        <v>5</v>
      </c>
      <c r="E3" s="11"/>
      <c r="F3" s="11"/>
      <c r="G3" s="12" t="s">
        <v>6</v>
      </c>
      <c r="H3" s="11"/>
      <c r="I3" s="1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4">
        <v>44652</v>
      </c>
      <c r="C8" s="4">
        <v>44742</v>
      </c>
      <c r="D8" t="s">
        <v>178</v>
      </c>
      <c r="E8" t="s">
        <v>180</v>
      </c>
      <c r="F8" t="s">
        <v>185</v>
      </c>
      <c r="G8">
        <v>25457296</v>
      </c>
      <c r="H8" t="s">
        <v>335</v>
      </c>
      <c r="I8" s="5" t="s">
        <v>336</v>
      </c>
      <c r="J8" s="4">
        <v>44645</v>
      </c>
      <c r="K8" t="s">
        <v>337</v>
      </c>
      <c r="L8">
        <v>25457296</v>
      </c>
      <c r="M8" s="4">
        <v>44649</v>
      </c>
      <c r="N8">
        <v>25457296</v>
      </c>
      <c r="O8">
        <v>25457296</v>
      </c>
      <c r="P8" s="5" t="s">
        <v>336</v>
      </c>
      <c r="Q8" s="5" t="s">
        <v>336</v>
      </c>
      <c r="R8" s="5" t="s">
        <v>336</v>
      </c>
      <c r="S8" t="s">
        <v>338</v>
      </c>
      <c r="T8" t="s">
        <v>339</v>
      </c>
      <c r="U8" t="s">
        <v>198</v>
      </c>
      <c r="V8" t="s">
        <v>340</v>
      </c>
      <c r="W8" t="s">
        <v>341</v>
      </c>
      <c r="X8" t="s">
        <v>193</v>
      </c>
      <c r="Y8" t="s">
        <v>342</v>
      </c>
      <c r="Z8" t="s">
        <v>342</v>
      </c>
      <c r="AA8" t="s">
        <v>342</v>
      </c>
      <c r="AB8" t="s">
        <v>218</v>
      </c>
      <c r="AC8" t="s">
        <v>342</v>
      </c>
      <c r="AD8">
        <v>26</v>
      </c>
      <c r="AE8" t="s">
        <v>343</v>
      </c>
      <c r="AF8">
        <v>26</v>
      </c>
      <c r="AG8" t="s">
        <v>343</v>
      </c>
      <c r="AH8">
        <v>30</v>
      </c>
      <c r="AI8" t="s">
        <v>280</v>
      </c>
      <c r="AJ8">
        <v>91300</v>
      </c>
      <c r="AK8" t="s">
        <v>344</v>
      </c>
      <c r="AL8" t="s">
        <v>344</v>
      </c>
      <c r="AM8" t="s">
        <v>344</v>
      </c>
      <c r="AN8" t="s">
        <v>344</v>
      </c>
      <c r="AO8" t="s">
        <v>345</v>
      </c>
      <c r="AP8" t="s">
        <v>346</v>
      </c>
      <c r="AQ8" t="s">
        <v>346</v>
      </c>
      <c r="AR8" t="s">
        <v>346</v>
      </c>
      <c r="AS8" t="s">
        <v>335</v>
      </c>
      <c r="AT8" s="4">
        <v>44659</v>
      </c>
      <c r="AU8" s="4">
        <v>44662</v>
      </c>
      <c r="AV8" s="4">
        <v>44691</v>
      </c>
      <c r="AW8">
        <v>753624.55</v>
      </c>
      <c r="AX8">
        <v>874204.48</v>
      </c>
      <c r="AY8">
        <v>753624.55</v>
      </c>
      <c r="AZ8">
        <v>874204.48</v>
      </c>
      <c r="BA8" t="s">
        <v>347</v>
      </c>
      <c r="BB8" t="s">
        <v>344</v>
      </c>
      <c r="BC8" t="s">
        <v>348</v>
      </c>
      <c r="BD8" t="s">
        <v>349</v>
      </c>
      <c r="BE8" s="4">
        <v>44662</v>
      </c>
      <c r="BF8" s="6" t="s">
        <v>350</v>
      </c>
      <c r="BG8" t="s">
        <v>336</v>
      </c>
      <c r="BH8" t="s">
        <v>336</v>
      </c>
      <c r="BI8">
        <v>25457296</v>
      </c>
      <c r="BJ8" t="s">
        <v>283</v>
      </c>
      <c r="BK8" t="s">
        <v>351</v>
      </c>
      <c r="BL8" t="s">
        <v>352</v>
      </c>
      <c r="BM8" t="s">
        <v>353</v>
      </c>
      <c r="BN8" t="s">
        <v>354</v>
      </c>
      <c r="BO8" t="s">
        <v>336</v>
      </c>
      <c r="BP8" t="s">
        <v>355</v>
      </c>
      <c r="BQ8" t="s">
        <v>288</v>
      </c>
      <c r="BR8" t="s">
        <v>290</v>
      </c>
      <c r="BS8">
        <v>25457296</v>
      </c>
      <c r="BT8" t="s">
        <v>356</v>
      </c>
      <c r="BU8" t="s">
        <v>336</v>
      </c>
      <c r="BV8" t="s">
        <v>336</v>
      </c>
      <c r="BW8" t="s">
        <v>336</v>
      </c>
      <c r="BX8" t="s">
        <v>336</v>
      </c>
      <c r="BY8" t="s">
        <v>346</v>
      </c>
      <c r="BZ8" s="4">
        <v>44773</v>
      </c>
      <c r="CA8" s="4">
        <v>44742</v>
      </c>
    </row>
    <row r="9" spans="1:80" x14ac:dyDescent="0.25">
      <c r="A9">
        <v>2022</v>
      </c>
      <c r="B9" s="4">
        <v>44652</v>
      </c>
      <c r="C9" s="4">
        <v>44742</v>
      </c>
      <c r="D9" t="s">
        <v>178</v>
      </c>
      <c r="E9" t="s">
        <v>180</v>
      </c>
      <c r="F9" t="s">
        <v>185</v>
      </c>
      <c r="G9">
        <v>25457297</v>
      </c>
      <c r="H9" t="s">
        <v>357</v>
      </c>
      <c r="I9" t="s">
        <v>358</v>
      </c>
      <c r="J9" s="4">
        <v>44644</v>
      </c>
      <c r="K9" t="s">
        <v>359</v>
      </c>
      <c r="L9">
        <v>25457297</v>
      </c>
      <c r="M9" s="4">
        <v>44645</v>
      </c>
      <c r="N9">
        <v>25457297</v>
      </c>
      <c r="O9">
        <v>25457297</v>
      </c>
      <c r="P9" t="s">
        <v>358</v>
      </c>
      <c r="Q9" t="s">
        <v>358</v>
      </c>
      <c r="R9" t="s">
        <v>358</v>
      </c>
      <c r="S9" t="s">
        <v>360</v>
      </c>
      <c r="T9" t="s">
        <v>361</v>
      </c>
      <c r="U9" t="s">
        <v>362</v>
      </c>
      <c r="V9" t="s">
        <v>363</v>
      </c>
      <c r="W9" t="s">
        <v>364</v>
      </c>
      <c r="X9" t="s">
        <v>193</v>
      </c>
      <c r="Y9" t="s">
        <v>342</v>
      </c>
      <c r="Z9" t="s">
        <v>342</v>
      </c>
      <c r="AA9" t="s">
        <v>342</v>
      </c>
      <c r="AB9" t="s">
        <v>218</v>
      </c>
      <c r="AC9" t="s">
        <v>342</v>
      </c>
      <c r="AD9">
        <v>87</v>
      </c>
      <c r="AE9" t="s">
        <v>365</v>
      </c>
      <c r="AF9">
        <v>87</v>
      </c>
      <c r="AG9" t="s">
        <v>365</v>
      </c>
      <c r="AH9">
        <v>30</v>
      </c>
      <c r="AI9" t="s">
        <v>280</v>
      </c>
      <c r="AJ9">
        <v>91157</v>
      </c>
      <c r="AK9" t="s">
        <v>344</v>
      </c>
      <c r="AL9" t="s">
        <v>344</v>
      </c>
      <c r="AM9" t="s">
        <v>344</v>
      </c>
      <c r="AN9" t="s">
        <v>344</v>
      </c>
      <c r="AO9" t="s">
        <v>345</v>
      </c>
      <c r="AP9" t="s">
        <v>346</v>
      </c>
      <c r="AQ9" t="s">
        <v>346</v>
      </c>
      <c r="AR9" t="s">
        <v>346</v>
      </c>
      <c r="AS9" t="s">
        <v>357</v>
      </c>
      <c r="AT9" s="4">
        <v>44655</v>
      </c>
      <c r="AU9" s="4">
        <v>44656</v>
      </c>
      <c r="AV9" s="4">
        <v>44730</v>
      </c>
      <c r="AW9">
        <v>1777782.12</v>
      </c>
      <c r="AX9">
        <v>2062227.26</v>
      </c>
      <c r="AY9">
        <v>1777782.12</v>
      </c>
      <c r="AZ9">
        <v>2062227.26</v>
      </c>
      <c r="BA9" t="s">
        <v>347</v>
      </c>
      <c r="BB9" t="s">
        <v>344</v>
      </c>
      <c r="BC9" t="s">
        <v>348</v>
      </c>
      <c r="BD9" t="s">
        <v>366</v>
      </c>
      <c r="BE9" s="4">
        <v>44656</v>
      </c>
      <c r="BF9" s="4">
        <v>44730</v>
      </c>
      <c r="BG9" t="s">
        <v>358</v>
      </c>
      <c r="BH9" t="s">
        <v>358</v>
      </c>
      <c r="BI9">
        <v>25457297</v>
      </c>
      <c r="BJ9" t="s">
        <v>283</v>
      </c>
      <c r="BK9" t="s">
        <v>351</v>
      </c>
      <c r="BL9" t="s">
        <v>367</v>
      </c>
      <c r="BM9" t="s">
        <v>368</v>
      </c>
      <c r="BN9" t="s">
        <v>369</v>
      </c>
      <c r="BO9" t="s">
        <v>358</v>
      </c>
      <c r="BP9" t="s">
        <v>355</v>
      </c>
      <c r="BQ9" t="s">
        <v>287</v>
      </c>
      <c r="BR9" t="s">
        <v>289</v>
      </c>
      <c r="BS9">
        <v>25457297</v>
      </c>
      <c r="BT9" t="s">
        <v>356</v>
      </c>
      <c r="BU9" t="s">
        <v>358</v>
      </c>
      <c r="BV9" t="s">
        <v>358</v>
      </c>
      <c r="BW9" t="s">
        <v>358</v>
      </c>
      <c r="BX9" t="s">
        <v>358</v>
      </c>
      <c r="BY9" t="s">
        <v>346</v>
      </c>
      <c r="BZ9" s="4">
        <v>44773</v>
      </c>
      <c r="CA9" s="4">
        <v>44742</v>
      </c>
    </row>
    <row r="10" spans="1:80" x14ac:dyDescent="0.25">
      <c r="A10">
        <v>2022</v>
      </c>
      <c r="B10" s="4">
        <v>44652</v>
      </c>
      <c r="C10" s="4">
        <v>44742</v>
      </c>
      <c r="D10" t="s">
        <v>178</v>
      </c>
      <c r="E10" t="s">
        <v>180</v>
      </c>
      <c r="F10" t="s">
        <v>185</v>
      </c>
      <c r="G10">
        <v>25457298</v>
      </c>
      <c r="H10" t="s">
        <v>372</v>
      </c>
      <c r="I10" t="s">
        <v>373</v>
      </c>
      <c r="J10" s="4">
        <v>44684</v>
      </c>
      <c r="K10" s="7" t="s">
        <v>376</v>
      </c>
      <c r="L10">
        <v>25457298</v>
      </c>
      <c r="M10" s="4">
        <v>44690</v>
      </c>
      <c r="N10">
        <v>25457298</v>
      </c>
      <c r="O10">
        <v>25457298</v>
      </c>
      <c r="P10" t="s">
        <v>373</v>
      </c>
      <c r="Q10" t="s">
        <v>373</v>
      </c>
      <c r="R10" t="s">
        <v>373</v>
      </c>
      <c r="S10" t="s">
        <v>377</v>
      </c>
      <c r="T10" t="s">
        <v>378</v>
      </c>
      <c r="U10" t="s">
        <v>379</v>
      </c>
      <c r="V10" t="s">
        <v>380</v>
      </c>
      <c r="W10" t="s">
        <v>381</v>
      </c>
      <c r="X10" t="s">
        <v>193</v>
      </c>
      <c r="Y10" t="s">
        <v>342</v>
      </c>
      <c r="Z10" t="s">
        <v>342</v>
      </c>
      <c r="AA10" t="s">
        <v>342</v>
      </c>
      <c r="AB10" t="s">
        <v>218</v>
      </c>
      <c r="AC10" t="s">
        <v>342</v>
      </c>
      <c r="AD10">
        <v>45</v>
      </c>
      <c r="AE10" t="s">
        <v>382</v>
      </c>
      <c r="AF10">
        <v>45</v>
      </c>
      <c r="AG10" t="s">
        <v>382</v>
      </c>
      <c r="AH10">
        <v>30</v>
      </c>
      <c r="AI10" t="s">
        <v>280</v>
      </c>
      <c r="AJ10">
        <v>96357</v>
      </c>
      <c r="AK10" t="s">
        <v>344</v>
      </c>
      <c r="AL10" t="s">
        <v>344</v>
      </c>
      <c r="AM10" t="s">
        <v>344</v>
      </c>
      <c r="AN10" t="s">
        <v>344</v>
      </c>
      <c r="AO10" t="s">
        <v>345</v>
      </c>
      <c r="AP10" t="s">
        <v>346</v>
      </c>
      <c r="AQ10" t="s">
        <v>346</v>
      </c>
      <c r="AR10" t="s">
        <v>346</v>
      </c>
      <c r="AS10" t="s">
        <v>372</v>
      </c>
      <c r="AT10" s="4">
        <v>44704</v>
      </c>
      <c r="AU10" s="4">
        <v>44705</v>
      </c>
      <c r="AV10" s="4">
        <v>44749</v>
      </c>
      <c r="AW10">
        <v>474053.4</v>
      </c>
      <c r="AX10">
        <v>549901.93999999994</v>
      </c>
      <c r="AY10">
        <v>474053.4</v>
      </c>
      <c r="AZ10">
        <v>549901.93999999994</v>
      </c>
      <c r="BA10" t="s">
        <v>347</v>
      </c>
      <c r="BB10" t="s">
        <v>344</v>
      </c>
      <c r="BC10" t="s">
        <v>348</v>
      </c>
      <c r="BD10" t="s">
        <v>383</v>
      </c>
      <c r="BE10" s="4">
        <v>44705</v>
      </c>
      <c r="BF10" s="4">
        <v>44749</v>
      </c>
      <c r="BG10" t="s">
        <v>373</v>
      </c>
      <c r="BH10" t="s">
        <v>373</v>
      </c>
      <c r="BI10">
        <v>25457298</v>
      </c>
      <c r="BJ10" t="s">
        <v>283</v>
      </c>
      <c r="BK10" t="s">
        <v>351</v>
      </c>
      <c r="BL10" t="s">
        <v>352</v>
      </c>
      <c r="BM10" t="s">
        <v>375</v>
      </c>
      <c r="BN10" t="s">
        <v>374</v>
      </c>
      <c r="BO10" t="s">
        <v>373</v>
      </c>
      <c r="BP10" t="s">
        <v>355</v>
      </c>
      <c r="BQ10" t="s">
        <v>288</v>
      </c>
      <c r="BR10" t="s">
        <v>290</v>
      </c>
      <c r="BS10">
        <v>25457298</v>
      </c>
      <c r="BT10" t="s">
        <v>356</v>
      </c>
      <c r="BU10" t="s">
        <v>373</v>
      </c>
      <c r="BV10" t="s">
        <v>373</v>
      </c>
      <c r="BW10" t="s">
        <v>373</v>
      </c>
      <c r="BX10" t="s">
        <v>373</v>
      </c>
      <c r="BY10" t="s">
        <v>346</v>
      </c>
      <c r="BZ10" s="4">
        <v>44773</v>
      </c>
      <c r="CA10" s="4">
        <v>44742</v>
      </c>
    </row>
    <row r="11" spans="1:80" x14ac:dyDescent="0.25">
      <c r="A11">
        <v>2022</v>
      </c>
      <c r="B11" s="4">
        <v>44652</v>
      </c>
      <c r="C11" s="4">
        <v>44742</v>
      </c>
      <c r="D11" t="s">
        <v>178</v>
      </c>
      <c r="E11" t="s">
        <v>180</v>
      </c>
      <c r="F11" t="s">
        <v>185</v>
      </c>
      <c r="G11">
        <v>25457299</v>
      </c>
      <c r="H11" t="s">
        <v>384</v>
      </c>
      <c r="I11" t="s">
        <v>385</v>
      </c>
      <c r="J11" s="4">
        <v>44707</v>
      </c>
      <c r="K11" s="8" t="s">
        <v>386</v>
      </c>
      <c r="L11">
        <v>25457299</v>
      </c>
      <c r="M11" s="4">
        <v>44715</v>
      </c>
      <c r="N11">
        <v>25457299</v>
      </c>
      <c r="O11">
        <v>25457299</v>
      </c>
      <c r="P11" t="s">
        <v>385</v>
      </c>
      <c r="Q11" t="s">
        <v>385</v>
      </c>
      <c r="R11" t="s">
        <v>385</v>
      </c>
      <c r="S11" t="s">
        <v>387</v>
      </c>
      <c r="T11" t="s">
        <v>388</v>
      </c>
      <c r="U11" t="s">
        <v>389</v>
      </c>
      <c r="V11" t="s">
        <v>434</v>
      </c>
      <c r="W11" t="s">
        <v>390</v>
      </c>
      <c r="X11" t="s">
        <v>193</v>
      </c>
      <c r="Y11" t="s">
        <v>342</v>
      </c>
      <c r="Z11" t="s">
        <v>342</v>
      </c>
      <c r="AA11" t="s">
        <v>342</v>
      </c>
      <c r="AB11" t="s">
        <v>218</v>
      </c>
      <c r="AC11" t="s">
        <v>342</v>
      </c>
      <c r="AD11">
        <v>124</v>
      </c>
      <c r="AE11" t="s">
        <v>391</v>
      </c>
      <c r="AF11">
        <v>124</v>
      </c>
      <c r="AG11" t="s">
        <v>391</v>
      </c>
      <c r="AH11">
        <v>30</v>
      </c>
      <c r="AI11" t="s">
        <v>280</v>
      </c>
      <c r="AJ11">
        <v>93820</v>
      </c>
      <c r="AK11" t="s">
        <v>344</v>
      </c>
      <c r="AL11" t="s">
        <v>344</v>
      </c>
      <c r="AM11" t="s">
        <v>344</v>
      </c>
      <c r="AN11" t="s">
        <v>344</v>
      </c>
      <c r="AO11" t="s">
        <v>345</v>
      </c>
      <c r="AP11" t="s">
        <v>346</v>
      </c>
      <c r="AQ11" t="s">
        <v>346</v>
      </c>
      <c r="AR11" t="s">
        <v>346</v>
      </c>
      <c r="AS11" t="s">
        <v>384</v>
      </c>
      <c r="AT11" s="4">
        <v>44729</v>
      </c>
      <c r="AU11" s="4">
        <v>44732</v>
      </c>
      <c r="AV11" s="4">
        <v>44851</v>
      </c>
      <c r="AW11">
        <v>936329.36</v>
      </c>
      <c r="AX11">
        <v>1086142.06</v>
      </c>
      <c r="AY11">
        <v>936329.36</v>
      </c>
      <c r="AZ11">
        <v>1086142.06</v>
      </c>
      <c r="BA11" t="s">
        <v>347</v>
      </c>
      <c r="BB11" t="s">
        <v>344</v>
      </c>
      <c r="BC11" t="s">
        <v>348</v>
      </c>
      <c r="BD11" t="s">
        <v>392</v>
      </c>
      <c r="BE11" s="4">
        <v>44732</v>
      </c>
      <c r="BF11" s="4">
        <v>44851</v>
      </c>
      <c r="BG11" t="s">
        <v>385</v>
      </c>
      <c r="BH11" t="s">
        <v>385</v>
      </c>
      <c r="BI11">
        <v>25457299</v>
      </c>
      <c r="BJ11" t="s">
        <v>283</v>
      </c>
      <c r="BK11" t="s">
        <v>351</v>
      </c>
      <c r="BL11" t="s">
        <v>352</v>
      </c>
      <c r="BM11" t="s">
        <v>393</v>
      </c>
      <c r="BN11" t="s">
        <v>386</v>
      </c>
      <c r="BO11" t="s">
        <v>385</v>
      </c>
      <c r="BP11" t="s">
        <v>355</v>
      </c>
      <c r="BQ11" t="s">
        <v>287</v>
      </c>
      <c r="BR11" t="s">
        <v>290</v>
      </c>
      <c r="BS11">
        <v>25457299</v>
      </c>
      <c r="BT11" t="s">
        <v>356</v>
      </c>
      <c r="BU11" t="s">
        <v>385</v>
      </c>
      <c r="BV11" t="s">
        <v>385</v>
      </c>
      <c r="BW11" t="s">
        <v>385</v>
      </c>
      <c r="BX11" t="s">
        <v>385</v>
      </c>
      <c r="BY11" t="s">
        <v>346</v>
      </c>
      <c r="BZ11" s="4">
        <v>44773</v>
      </c>
      <c r="CA11" s="4">
        <v>44742</v>
      </c>
    </row>
    <row r="12" spans="1:80" x14ac:dyDescent="0.25">
      <c r="A12">
        <v>2022</v>
      </c>
      <c r="B12" s="4">
        <v>44652</v>
      </c>
      <c r="C12" s="4">
        <v>44742</v>
      </c>
      <c r="D12" t="s">
        <v>178</v>
      </c>
      <c r="E12" t="s">
        <v>180</v>
      </c>
      <c r="F12" t="s">
        <v>185</v>
      </c>
      <c r="G12">
        <v>25457300</v>
      </c>
      <c r="H12" t="s">
        <v>394</v>
      </c>
      <c r="I12" t="s">
        <v>396</v>
      </c>
      <c r="J12" s="4">
        <v>44712</v>
      </c>
      <c r="K12" s="8" t="s">
        <v>395</v>
      </c>
      <c r="L12">
        <v>25457300</v>
      </c>
      <c r="M12" s="4">
        <v>44719</v>
      </c>
      <c r="N12">
        <v>25457300</v>
      </c>
      <c r="O12">
        <v>25457300</v>
      </c>
      <c r="P12" t="s">
        <v>396</v>
      </c>
      <c r="Q12" t="s">
        <v>396</v>
      </c>
      <c r="R12" t="s">
        <v>396</v>
      </c>
      <c r="S12" t="s">
        <v>400</v>
      </c>
      <c r="T12" t="s">
        <v>398</v>
      </c>
      <c r="U12" t="s">
        <v>399</v>
      </c>
      <c r="V12" t="s">
        <v>401</v>
      </c>
      <c r="W12" t="s">
        <v>402</v>
      </c>
      <c r="X12" t="s">
        <v>193</v>
      </c>
      <c r="Y12" t="s">
        <v>342</v>
      </c>
      <c r="Z12" t="s">
        <v>342</v>
      </c>
      <c r="AA12" t="s">
        <v>342</v>
      </c>
      <c r="AB12" t="s">
        <v>218</v>
      </c>
      <c r="AC12" t="s">
        <v>342</v>
      </c>
      <c r="AD12">
        <v>12</v>
      </c>
      <c r="AE12" t="s">
        <v>343</v>
      </c>
      <c r="AF12">
        <v>12</v>
      </c>
      <c r="AG12" t="s">
        <v>343</v>
      </c>
      <c r="AH12">
        <v>30</v>
      </c>
      <c r="AI12" t="s">
        <v>280</v>
      </c>
      <c r="AJ12">
        <v>91300</v>
      </c>
      <c r="AK12" t="s">
        <v>344</v>
      </c>
      <c r="AL12" t="s">
        <v>344</v>
      </c>
      <c r="AM12" t="s">
        <v>344</v>
      </c>
      <c r="AN12" t="s">
        <v>344</v>
      </c>
      <c r="AO12" t="s">
        <v>345</v>
      </c>
      <c r="AP12" t="s">
        <v>346</v>
      </c>
      <c r="AQ12" t="s">
        <v>346</v>
      </c>
      <c r="AR12" t="s">
        <v>346</v>
      </c>
      <c r="AS12" t="s">
        <v>394</v>
      </c>
      <c r="AT12" s="4">
        <v>44733</v>
      </c>
      <c r="AU12" s="4">
        <v>44734</v>
      </c>
      <c r="AV12" s="4">
        <v>44853</v>
      </c>
      <c r="AW12">
        <v>936329.53</v>
      </c>
      <c r="AX12">
        <v>1086142.25</v>
      </c>
      <c r="AY12">
        <v>936329.53</v>
      </c>
      <c r="AZ12">
        <v>1086142.25</v>
      </c>
      <c r="BA12" t="s">
        <v>347</v>
      </c>
      <c r="BB12" t="s">
        <v>344</v>
      </c>
      <c r="BC12" t="s">
        <v>348</v>
      </c>
      <c r="BD12" t="s">
        <v>392</v>
      </c>
      <c r="BE12" s="4">
        <v>44734</v>
      </c>
      <c r="BF12" s="4">
        <v>44853</v>
      </c>
      <c r="BG12" t="s">
        <v>396</v>
      </c>
      <c r="BH12" t="s">
        <v>396</v>
      </c>
      <c r="BI12">
        <v>25457300</v>
      </c>
      <c r="BJ12" t="s">
        <v>283</v>
      </c>
      <c r="BK12" t="s">
        <v>351</v>
      </c>
      <c r="BL12" t="s">
        <v>352</v>
      </c>
      <c r="BM12" t="s">
        <v>397</v>
      </c>
      <c r="BN12" s="8" t="s">
        <v>395</v>
      </c>
      <c r="BO12" t="s">
        <v>396</v>
      </c>
      <c r="BP12" t="s">
        <v>355</v>
      </c>
      <c r="BQ12" t="s">
        <v>287</v>
      </c>
      <c r="BR12" t="s">
        <v>290</v>
      </c>
      <c r="BS12">
        <v>25457300</v>
      </c>
      <c r="BT12" t="s">
        <v>356</v>
      </c>
      <c r="BU12" t="s">
        <v>396</v>
      </c>
      <c r="BV12" t="s">
        <v>396</v>
      </c>
      <c r="BW12" t="s">
        <v>396</v>
      </c>
      <c r="BX12" t="s">
        <v>396</v>
      </c>
      <c r="BY12" t="s">
        <v>346</v>
      </c>
      <c r="BZ12" s="4">
        <v>44773</v>
      </c>
      <c r="CA12" s="4">
        <v>44742</v>
      </c>
    </row>
    <row r="13" spans="1:80" x14ac:dyDescent="0.25">
      <c r="A13">
        <v>2022</v>
      </c>
      <c r="B13" s="4">
        <v>44652</v>
      </c>
      <c r="C13" s="4">
        <v>44742</v>
      </c>
      <c r="D13" t="s">
        <v>178</v>
      </c>
      <c r="E13" t="s">
        <v>180</v>
      </c>
      <c r="F13" t="s">
        <v>185</v>
      </c>
      <c r="G13">
        <v>25457301</v>
      </c>
      <c r="H13" t="s">
        <v>403</v>
      </c>
      <c r="I13" t="s">
        <v>404</v>
      </c>
      <c r="J13" s="4">
        <v>44655</v>
      </c>
      <c r="K13" s="7" t="s">
        <v>405</v>
      </c>
      <c r="L13">
        <v>25457301</v>
      </c>
      <c r="M13" s="4">
        <v>44659</v>
      </c>
      <c r="N13">
        <v>25457301</v>
      </c>
      <c r="O13">
        <v>25457301</v>
      </c>
      <c r="P13" t="s">
        <v>404</v>
      </c>
      <c r="Q13" t="s">
        <v>404</v>
      </c>
      <c r="R13" t="s">
        <v>404</v>
      </c>
      <c r="S13" t="s">
        <v>407</v>
      </c>
      <c r="T13" t="s">
        <v>370</v>
      </c>
      <c r="U13" t="s">
        <v>406</v>
      </c>
      <c r="V13" s="3" t="s">
        <v>435</v>
      </c>
      <c r="W13" t="s">
        <v>408</v>
      </c>
      <c r="X13" t="s">
        <v>193</v>
      </c>
      <c r="Y13" t="s">
        <v>342</v>
      </c>
      <c r="Z13" t="s">
        <v>342</v>
      </c>
      <c r="AA13" t="s">
        <v>342</v>
      </c>
      <c r="AB13" t="s">
        <v>218</v>
      </c>
      <c r="AC13" t="s">
        <v>342</v>
      </c>
      <c r="AD13">
        <v>13</v>
      </c>
      <c r="AE13" t="s">
        <v>365</v>
      </c>
      <c r="AF13">
        <v>13</v>
      </c>
      <c r="AG13" t="s">
        <v>365</v>
      </c>
      <c r="AH13">
        <v>30</v>
      </c>
      <c r="AI13" t="s">
        <v>280</v>
      </c>
      <c r="AJ13">
        <v>91100</v>
      </c>
      <c r="AK13" t="s">
        <v>344</v>
      </c>
      <c r="AL13" t="s">
        <v>344</v>
      </c>
      <c r="AM13" t="s">
        <v>344</v>
      </c>
      <c r="AN13" t="s">
        <v>344</v>
      </c>
      <c r="AO13" t="s">
        <v>345</v>
      </c>
      <c r="AP13" t="s">
        <v>346</v>
      </c>
      <c r="AQ13" t="s">
        <v>346</v>
      </c>
      <c r="AR13" t="s">
        <v>346</v>
      </c>
      <c r="AS13" t="s">
        <v>403</v>
      </c>
      <c r="AT13" s="4">
        <v>44673</v>
      </c>
      <c r="AU13" s="4">
        <v>44676</v>
      </c>
      <c r="AV13" s="4">
        <v>44735</v>
      </c>
      <c r="AW13">
        <v>470472.2</v>
      </c>
      <c r="AX13">
        <v>545747.75</v>
      </c>
      <c r="AY13">
        <v>470472.2</v>
      </c>
      <c r="AZ13">
        <v>545747.75</v>
      </c>
      <c r="BA13" t="s">
        <v>347</v>
      </c>
      <c r="BB13" t="s">
        <v>344</v>
      </c>
      <c r="BC13" t="s">
        <v>348</v>
      </c>
      <c r="BD13" t="s">
        <v>409</v>
      </c>
      <c r="BE13" s="4">
        <v>44676</v>
      </c>
      <c r="BF13" s="4">
        <v>44735</v>
      </c>
      <c r="BG13" t="s">
        <v>404</v>
      </c>
      <c r="BH13" t="s">
        <v>404</v>
      </c>
      <c r="BI13">
        <v>25457301</v>
      </c>
      <c r="BJ13" t="s">
        <v>283</v>
      </c>
      <c r="BK13" t="s">
        <v>351</v>
      </c>
      <c r="BL13" t="s">
        <v>352</v>
      </c>
      <c r="BM13" t="s">
        <v>371</v>
      </c>
      <c r="BN13" s="7" t="s">
        <v>405</v>
      </c>
      <c r="BO13" t="s">
        <v>404</v>
      </c>
      <c r="BP13" t="s">
        <v>355</v>
      </c>
      <c r="BQ13" t="s">
        <v>288</v>
      </c>
      <c r="BR13" t="s">
        <v>290</v>
      </c>
      <c r="BS13">
        <v>25457301</v>
      </c>
      <c r="BT13" t="s">
        <v>356</v>
      </c>
      <c r="BU13" t="s">
        <v>404</v>
      </c>
      <c r="BV13" t="s">
        <v>404</v>
      </c>
      <c r="BW13" t="s">
        <v>404</v>
      </c>
      <c r="BX13" t="s">
        <v>404</v>
      </c>
      <c r="BY13" t="s">
        <v>346</v>
      </c>
      <c r="BZ13" s="4">
        <v>44773</v>
      </c>
      <c r="CA13" s="4">
        <v>44742</v>
      </c>
    </row>
    <row r="14" spans="1:80" x14ac:dyDescent="0.25">
      <c r="A14">
        <v>2022</v>
      </c>
      <c r="B14" s="4">
        <v>44652</v>
      </c>
      <c r="C14" s="4">
        <v>44742</v>
      </c>
      <c r="D14" t="s">
        <v>178</v>
      </c>
      <c r="E14" t="s">
        <v>180</v>
      </c>
      <c r="F14" t="s">
        <v>185</v>
      </c>
      <c r="G14">
        <v>25457302</v>
      </c>
      <c r="H14" t="s">
        <v>410</v>
      </c>
      <c r="I14" t="s">
        <v>412</v>
      </c>
      <c r="J14" s="4">
        <v>44691</v>
      </c>
      <c r="K14" s="7" t="s">
        <v>411</v>
      </c>
      <c r="L14">
        <v>25457302</v>
      </c>
      <c r="M14" s="4">
        <v>44699</v>
      </c>
      <c r="N14">
        <v>25457302</v>
      </c>
      <c r="O14">
        <v>25457302</v>
      </c>
      <c r="P14" t="s">
        <v>412</v>
      </c>
      <c r="Q14" t="s">
        <v>412</v>
      </c>
      <c r="R14" t="s">
        <v>412</v>
      </c>
      <c r="S14" t="s">
        <v>413</v>
      </c>
      <c r="T14" t="s">
        <v>378</v>
      </c>
      <c r="U14" t="s">
        <v>379</v>
      </c>
      <c r="V14" t="s">
        <v>414</v>
      </c>
      <c r="W14" t="s">
        <v>415</v>
      </c>
      <c r="X14" t="s">
        <v>193</v>
      </c>
      <c r="Y14" t="s">
        <v>342</v>
      </c>
      <c r="Z14" t="s">
        <v>342</v>
      </c>
      <c r="AA14" t="s">
        <v>342</v>
      </c>
      <c r="AB14" t="s">
        <v>218</v>
      </c>
      <c r="AC14" t="s">
        <v>342</v>
      </c>
      <c r="AD14">
        <v>45</v>
      </c>
      <c r="AE14" t="s">
        <v>382</v>
      </c>
      <c r="AF14">
        <v>45</v>
      </c>
      <c r="AG14" t="s">
        <v>382</v>
      </c>
      <c r="AH14">
        <v>30</v>
      </c>
      <c r="AI14" t="s">
        <v>280</v>
      </c>
      <c r="AJ14">
        <v>96357</v>
      </c>
      <c r="AK14" t="s">
        <v>344</v>
      </c>
      <c r="AL14" t="s">
        <v>344</v>
      </c>
      <c r="AM14" t="s">
        <v>344</v>
      </c>
      <c r="AN14" t="s">
        <v>344</v>
      </c>
      <c r="AO14" t="s">
        <v>345</v>
      </c>
      <c r="AP14" t="s">
        <v>346</v>
      </c>
      <c r="AQ14" t="s">
        <v>346</v>
      </c>
      <c r="AR14" t="s">
        <v>346</v>
      </c>
      <c r="AS14" t="s">
        <v>410</v>
      </c>
      <c r="AT14" s="4">
        <v>44715</v>
      </c>
      <c r="AU14" s="4">
        <v>44718</v>
      </c>
      <c r="AV14" s="4">
        <v>44787</v>
      </c>
      <c r="AW14">
        <v>705708.3</v>
      </c>
      <c r="AX14">
        <v>818621.63</v>
      </c>
      <c r="AY14">
        <v>705708.3</v>
      </c>
      <c r="AZ14">
        <v>818621.63</v>
      </c>
      <c r="BA14" t="s">
        <v>347</v>
      </c>
      <c r="BB14" t="s">
        <v>344</v>
      </c>
      <c r="BC14" t="s">
        <v>348</v>
      </c>
      <c r="BD14" t="s">
        <v>416</v>
      </c>
      <c r="BE14" s="4">
        <v>44718</v>
      </c>
      <c r="BF14" s="4">
        <v>44787</v>
      </c>
      <c r="BG14" t="s">
        <v>412</v>
      </c>
      <c r="BH14" t="s">
        <v>412</v>
      </c>
      <c r="BI14">
        <v>25457302</v>
      </c>
      <c r="BJ14" t="s">
        <v>283</v>
      </c>
      <c r="BK14" t="s">
        <v>351</v>
      </c>
      <c r="BL14" t="s">
        <v>352</v>
      </c>
      <c r="BM14" t="s">
        <v>417</v>
      </c>
      <c r="BN14" s="7" t="s">
        <v>411</v>
      </c>
      <c r="BO14" t="s">
        <v>412</v>
      </c>
      <c r="BP14" t="s">
        <v>355</v>
      </c>
      <c r="BQ14" t="s">
        <v>287</v>
      </c>
      <c r="BR14" t="s">
        <v>290</v>
      </c>
      <c r="BS14">
        <v>25457302</v>
      </c>
      <c r="BT14" t="s">
        <v>356</v>
      </c>
      <c r="BU14" t="s">
        <v>412</v>
      </c>
      <c r="BV14" t="s">
        <v>412</v>
      </c>
      <c r="BW14" t="s">
        <v>412</v>
      </c>
      <c r="BX14" t="s">
        <v>412</v>
      </c>
      <c r="BY14" t="s">
        <v>346</v>
      </c>
      <c r="BZ14" s="4">
        <v>44773</v>
      </c>
      <c r="CA14" s="4">
        <v>44742</v>
      </c>
    </row>
    <row r="15" spans="1:80" x14ac:dyDescent="0.25">
      <c r="A15">
        <v>2022</v>
      </c>
      <c r="B15" s="4">
        <v>44652</v>
      </c>
      <c r="C15" s="4">
        <v>44742</v>
      </c>
      <c r="D15" t="s">
        <v>178</v>
      </c>
      <c r="E15" t="s">
        <v>180</v>
      </c>
      <c r="F15" t="s">
        <v>185</v>
      </c>
      <c r="G15">
        <v>25457303</v>
      </c>
      <c r="H15" t="s">
        <v>418</v>
      </c>
      <c r="I15" t="s">
        <v>420</v>
      </c>
      <c r="J15" s="4">
        <v>44680</v>
      </c>
      <c r="K15" s="7" t="s">
        <v>421</v>
      </c>
      <c r="L15">
        <v>25457303</v>
      </c>
      <c r="M15" s="4">
        <v>44687</v>
      </c>
      <c r="N15">
        <v>25457303</v>
      </c>
      <c r="O15">
        <v>25457303</v>
      </c>
      <c r="P15" t="s">
        <v>420</v>
      </c>
      <c r="Q15" t="s">
        <v>420</v>
      </c>
      <c r="R15" t="s">
        <v>420</v>
      </c>
      <c r="S15" t="s">
        <v>424</v>
      </c>
      <c r="T15" t="s">
        <v>422</v>
      </c>
      <c r="U15" t="s">
        <v>423</v>
      </c>
      <c r="V15" t="s">
        <v>425</v>
      </c>
      <c r="W15" t="s">
        <v>426</v>
      </c>
      <c r="X15" t="s">
        <v>193</v>
      </c>
      <c r="Y15" t="s">
        <v>342</v>
      </c>
      <c r="Z15" t="s">
        <v>342</v>
      </c>
      <c r="AA15" t="s">
        <v>342</v>
      </c>
      <c r="AB15" t="s">
        <v>218</v>
      </c>
      <c r="AC15" t="s">
        <v>342</v>
      </c>
      <c r="AD15">
        <v>208</v>
      </c>
      <c r="AE15" t="s">
        <v>391</v>
      </c>
      <c r="AF15">
        <v>208</v>
      </c>
      <c r="AG15" t="s">
        <v>391</v>
      </c>
      <c r="AH15">
        <v>30</v>
      </c>
      <c r="AI15" t="s">
        <v>280</v>
      </c>
      <c r="AJ15">
        <v>93826</v>
      </c>
      <c r="AK15" t="s">
        <v>344</v>
      </c>
      <c r="AL15" t="s">
        <v>344</v>
      </c>
      <c r="AM15" t="s">
        <v>344</v>
      </c>
      <c r="AN15" t="s">
        <v>344</v>
      </c>
      <c r="AO15" t="s">
        <v>345</v>
      </c>
      <c r="AP15" t="s">
        <v>346</v>
      </c>
      <c r="AQ15" t="s">
        <v>346</v>
      </c>
      <c r="AR15" t="s">
        <v>346</v>
      </c>
      <c r="AS15" t="s">
        <v>418</v>
      </c>
      <c r="AT15" s="4">
        <v>44705</v>
      </c>
      <c r="AU15" s="4">
        <v>44706</v>
      </c>
      <c r="AV15" s="4">
        <v>44765</v>
      </c>
      <c r="AW15">
        <v>627551.32999999996</v>
      </c>
      <c r="AX15">
        <v>727959.54</v>
      </c>
      <c r="AY15">
        <v>627551.32999999996</v>
      </c>
      <c r="AZ15">
        <v>727959.54</v>
      </c>
      <c r="BA15" t="s">
        <v>347</v>
      </c>
      <c r="BB15" t="s">
        <v>344</v>
      </c>
      <c r="BC15" t="s">
        <v>348</v>
      </c>
      <c r="BD15" t="s">
        <v>409</v>
      </c>
      <c r="BE15" s="4">
        <v>44706</v>
      </c>
      <c r="BF15" s="4">
        <v>44765</v>
      </c>
      <c r="BG15" t="s">
        <v>420</v>
      </c>
      <c r="BH15" t="s">
        <v>420</v>
      </c>
      <c r="BI15">
        <v>25457303</v>
      </c>
      <c r="BJ15" t="s">
        <v>283</v>
      </c>
      <c r="BK15" t="s">
        <v>351</v>
      </c>
      <c r="BL15" t="s">
        <v>352</v>
      </c>
      <c r="BM15" t="s">
        <v>371</v>
      </c>
      <c r="BN15" s="7" t="s">
        <v>421</v>
      </c>
      <c r="BO15" t="s">
        <v>420</v>
      </c>
      <c r="BP15" t="s">
        <v>355</v>
      </c>
      <c r="BQ15" t="s">
        <v>287</v>
      </c>
      <c r="BR15" t="s">
        <v>290</v>
      </c>
      <c r="BS15">
        <v>25457303</v>
      </c>
      <c r="BT15" t="s">
        <v>356</v>
      </c>
      <c r="BU15" t="s">
        <v>420</v>
      </c>
      <c r="BV15" t="s">
        <v>420</v>
      </c>
      <c r="BW15" t="s">
        <v>420</v>
      </c>
      <c r="BX15" t="s">
        <v>420</v>
      </c>
      <c r="BY15" t="s">
        <v>346</v>
      </c>
      <c r="BZ15" s="4">
        <v>44773</v>
      </c>
      <c r="CA15" s="4">
        <v>44742</v>
      </c>
    </row>
    <row r="16" spans="1:80" x14ac:dyDescent="0.25">
      <c r="A16">
        <v>2022</v>
      </c>
      <c r="B16" s="4">
        <v>44652</v>
      </c>
      <c r="C16" s="4">
        <v>44742</v>
      </c>
      <c r="D16" t="s">
        <v>178</v>
      </c>
      <c r="E16" t="s">
        <v>180</v>
      </c>
      <c r="F16" t="s">
        <v>185</v>
      </c>
      <c r="G16">
        <v>25457304</v>
      </c>
      <c r="H16" t="s">
        <v>419</v>
      </c>
      <c r="I16" t="s">
        <v>427</v>
      </c>
      <c r="J16" s="4">
        <v>44698</v>
      </c>
      <c r="K16" s="7" t="s">
        <v>428</v>
      </c>
      <c r="L16">
        <v>25457304</v>
      </c>
      <c r="M16" s="4">
        <v>44705</v>
      </c>
      <c r="N16">
        <v>25457304</v>
      </c>
      <c r="O16">
        <v>25457304</v>
      </c>
      <c r="P16" t="s">
        <v>427</v>
      </c>
      <c r="Q16" t="s">
        <v>427</v>
      </c>
      <c r="R16" t="s">
        <v>427</v>
      </c>
      <c r="S16" t="s">
        <v>431</v>
      </c>
      <c r="T16" t="s">
        <v>429</v>
      </c>
      <c r="U16" t="s">
        <v>430</v>
      </c>
      <c r="V16" t="s">
        <v>432</v>
      </c>
      <c r="W16" t="s">
        <v>433</v>
      </c>
      <c r="X16" t="s">
        <v>193</v>
      </c>
      <c r="Y16" t="s">
        <v>342</v>
      </c>
      <c r="Z16" t="s">
        <v>342</v>
      </c>
      <c r="AA16" t="s">
        <v>342</v>
      </c>
      <c r="AB16" t="s">
        <v>218</v>
      </c>
      <c r="AC16" t="s">
        <v>342</v>
      </c>
      <c r="AD16">
        <v>42</v>
      </c>
      <c r="AE16" t="s">
        <v>382</v>
      </c>
      <c r="AF16">
        <v>42</v>
      </c>
      <c r="AG16" t="s">
        <v>382</v>
      </c>
      <c r="AH16">
        <v>30</v>
      </c>
      <c r="AI16" t="s">
        <v>280</v>
      </c>
      <c r="AJ16">
        <v>96340</v>
      </c>
      <c r="AK16" t="s">
        <v>344</v>
      </c>
      <c r="AL16" t="s">
        <v>344</v>
      </c>
      <c r="AM16" t="s">
        <v>344</v>
      </c>
      <c r="AN16" t="s">
        <v>344</v>
      </c>
      <c r="AO16" t="s">
        <v>345</v>
      </c>
      <c r="AP16" t="s">
        <v>346</v>
      </c>
      <c r="AQ16" t="s">
        <v>346</v>
      </c>
      <c r="AR16" t="s">
        <v>346</v>
      </c>
      <c r="AS16" t="s">
        <v>419</v>
      </c>
      <c r="AT16" s="4">
        <v>44718</v>
      </c>
      <c r="AU16" s="4">
        <v>44719</v>
      </c>
      <c r="AV16" s="4">
        <v>44778</v>
      </c>
      <c r="AW16">
        <v>630478.59</v>
      </c>
      <c r="AX16">
        <v>727959.54</v>
      </c>
      <c r="AY16">
        <v>630478.59</v>
      </c>
      <c r="AZ16">
        <v>727959.54</v>
      </c>
      <c r="BA16" t="s">
        <v>347</v>
      </c>
      <c r="BB16" t="s">
        <v>344</v>
      </c>
      <c r="BC16" t="s">
        <v>348</v>
      </c>
      <c r="BD16" t="s">
        <v>409</v>
      </c>
      <c r="BE16" s="4">
        <v>44719</v>
      </c>
      <c r="BF16" s="4">
        <v>44778</v>
      </c>
      <c r="BG16" t="s">
        <v>427</v>
      </c>
      <c r="BH16" t="s">
        <v>427</v>
      </c>
      <c r="BI16">
        <v>25457304</v>
      </c>
      <c r="BJ16" t="s">
        <v>283</v>
      </c>
      <c r="BK16" t="s">
        <v>351</v>
      </c>
      <c r="BL16" t="s">
        <v>352</v>
      </c>
      <c r="BM16" t="s">
        <v>375</v>
      </c>
      <c r="BN16" s="7" t="s">
        <v>428</v>
      </c>
      <c r="BO16" t="s">
        <v>427</v>
      </c>
      <c r="BP16" t="s">
        <v>355</v>
      </c>
      <c r="BQ16" t="s">
        <v>287</v>
      </c>
      <c r="BR16" t="s">
        <v>290</v>
      </c>
      <c r="BS16">
        <v>25457304</v>
      </c>
      <c r="BT16" t="s">
        <v>356</v>
      </c>
      <c r="BU16" t="s">
        <v>427</v>
      </c>
      <c r="BV16" t="s">
        <v>427</v>
      </c>
      <c r="BW16" t="s">
        <v>427</v>
      </c>
      <c r="BX16" t="s">
        <v>427</v>
      </c>
      <c r="BY16" t="s">
        <v>346</v>
      </c>
      <c r="BZ16" s="4">
        <v>44773</v>
      </c>
      <c r="CA16" s="4">
        <v>44742</v>
      </c>
    </row>
  </sheetData>
  <mergeCells count="7">
    <mergeCell ref="A6:CB6"/>
    <mergeCell ref="A2:C2"/>
    <mergeCell ref="D2:F2"/>
    <mergeCell ref="G2:I2"/>
    <mergeCell ref="A3:C3"/>
    <mergeCell ref="D3:F3"/>
    <mergeCell ref="G3:I3"/>
  </mergeCells>
  <dataValidations count="9">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X8:X200">
      <formula1>Hidden_423</formula1>
    </dataValidation>
    <dataValidation type="list" allowBlank="1" showErrorMessage="1" sqref="AB8:AB200">
      <formula1>Hidden_527</formula1>
    </dataValidation>
    <dataValidation type="list" allowBlank="1" showErrorMessage="1" sqref="AI8:AI200">
      <formula1>Hidden_634</formula1>
    </dataValidation>
    <dataValidation type="list" allowBlank="1" showErrorMessage="1" sqref="BJ8:BJ200">
      <formula1>Hidden_761</formula1>
    </dataValidation>
    <dataValidation type="list" allowBlank="1" showErrorMessage="1" sqref="BQ8:BQ200">
      <formula1>Hidden_868</formula1>
    </dataValidation>
    <dataValidation type="list" allowBlank="1" showErrorMessage="1" sqref="BR8:BR200">
      <formula1>Hidden_969</formula1>
    </dataValidation>
  </dataValidations>
  <hyperlinks>
    <hyperlink ref="I8" r:id="rId1"/>
    <hyperlink ref="P8" r:id="rId2"/>
    <hyperlink ref="Q8" r:id="rId3"/>
    <hyperlink ref="R8" r:id="rId4"/>
  </hyperlinks>
  <pageMargins left="0.7" right="0.7" top="0.75" bottom="0.75" header="0.3" footer="0.3"/>
  <pageSetup paperSize="5"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4" sqref="F4:F12"/>
    </sheetView>
  </sheetViews>
  <sheetFormatPr baseColWidth="10" defaultColWidth="9.140625" defaultRowHeight="15" x14ac:dyDescent="0.25"/>
  <cols>
    <col min="1" max="1" width="9" bestFit="1" customWidth="1"/>
    <col min="2" max="2" width="16.5703125" bestFit="1" customWidth="1"/>
    <col min="3" max="3" width="17" bestFit="1" customWidth="1"/>
    <col min="4" max="4" width="19.140625" bestFit="1" customWidth="1"/>
    <col min="5" max="5" width="29.57031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3">
        <v>25457296</v>
      </c>
      <c r="B4" s="3" t="s">
        <v>338</v>
      </c>
      <c r="C4" s="3" t="s">
        <v>339</v>
      </c>
      <c r="D4" s="3" t="s">
        <v>198</v>
      </c>
      <c r="E4" s="3" t="s">
        <v>340</v>
      </c>
      <c r="F4" s="3" t="s">
        <v>341</v>
      </c>
    </row>
    <row r="5" spans="1:6" x14ac:dyDescent="0.25">
      <c r="A5" s="3">
        <v>25457297</v>
      </c>
      <c r="B5" s="3" t="s">
        <v>360</v>
      </c>
      <c r="C5" s="3" t="s">
        <v>361</v>
      </c>
      <c r="D5" s="3" t="s">
        <v>362</v>
      </c>
      <c r="E5" s="3" t="s">
        <v>363</v>
      </c>
      <c r="F5" s="3" t="s">
        <v>364</v>
      </c>
    </row>
    <row r="6" spans="1:6" x14ac:dyDescent="0.25">
      <c r="A6" s="3">
        <v>25457298</v>
      </c>
      <c r="B6" s="3" t="s">
        <v>377</v>
      </c>
      <c r="C6" s="3" t="s">
        <v>378</v>
      </c>
      <c r="D6" s="3" t="s">
        <v>379</v>
      </c>
      <c r="E6" s="3" t="s">
        <v>380</v>
      </c>
      <c r="F6" s="3" t="s">
        <v>381</v>
      </c>
    </row>
    <row r="7" spans="1:6" x14ac:dyDescent="0.25">
      <c r="A7" s="3">
        <v>25457299</v>
      </c>
      <c r="B7" s="3" t="s">
        <v>387</v>
      </c>
      <c r="C7" s="3" t="s">
        <v>388</v>
      </c>
      <c r="D7" s="3" t="s">
        <v>389</v>
      </c>
      <c r="E7" s="3" t="s">
        <v>434</v>
      </c>
      <c r="F7" s="3" t="s">
        <v>390</v>
      </c>
    </row>
    <row r="8" spans="1:6" x14ac:dyDescent="0.25">
      <c r="A8" s="3">
        <v>25457300</v>
      </c>
      <c r="B8" s="3" t="s">
        <v>400</v>
      </c>
      <c r="C8" s="3" t="s">
        <v>398</v>
      </c>
      <c r="D8" s="3" t="s">
        <v>399</v>
      </c>
      <c r="E8" s="3" t="s">
        <v>401</v>
      </c>
      <c r="F8" s="3" t="s">
        <v>402</v>
      </c>
    </row>
    <row r="9" spans="1:6" x14ac:dyDescent="0.25">
      <c r="A9" s="3">
        <v>25457301</v>
      </c>
      <c r="B9" s="3" t="s">
        <v>407</v>
      </c>
      <c r="C9" s="3" t="s">
        <v>370</v>
      </c>
      <c r="D9" s="3" t="s">
        <v>406</v>
      </c>
      <c r="E9" s="3" t="s">
        <v>435</v>
      </c>
      <c r="F9" s="3" t="s">
        <v>408</v>
      </c>
    </row>
    <row r="10" spans="1:6" x14ac:dyDescent="0.25">
      <c r="A10" s="3">
        <v>25457302</v>
      </c>
      <c r="B10" s="3" t="s">
        <v>413</v>
      </c>
      <c r="C10" s="3" t="s">
        <v>378</v>
      </c>
      <c r="D10" s="3" t="s">
        <v>379</v>
      </c>
      <c r="E10" s="3" t="s">
        <v>414</v>
      </c>
      <c r="F10" s="3" t="s">
        <v>415</v>
      </c>
    </row>
    <row r="11" spans="1:6" x14ac:dyDescent="0.25">
      <c r="A11" s="3">
        <v>25457303</v>
      </c>
      <c r="B11" s="3" t="s">
        <v>424</v>
      </c>
      <c r="C11" s="3" t="s">
        <v>422</v>
      </c>
      <c r="D11" s="3" t="s">
        <v>423</v>
      </c>
      <c r="E11" s="3" t="s">
        <v>425</v>
      </c>
      <c r="F11" s="3" t="s">
        <v>426</v>
      </c>
    </row>
    <row r="12" spans="1:6" x14ac:dyDescent="0.25">
      <c r="A12" s="3">
        <v>25457304</v>
      </c>
      <c r="B12" s="3" t="s">
        <v>431</v>
      </c>
      <c r="C12" s="3" t="s">
        <v>429</v>
      </c>
      <c r="D12" s="3" t="s">
        <v>430</v>
      </c>
      <c r="E12" s="3" t="s">
        <v>432</v>
      </c>
      <c r="F12" s="3" t="s">
        <v>433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4" sqref="F4:F12"/>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25457296</v>
      </c>
      <c r="B4" s="3" t="s">
        <v>338</v>
      </c>
      <c r="C4" s="3" t="s">
        <v>339</v>
      </c>
      <c r="D4" s="3" t="s">
        <v>198</v>
      </c>
      <c r="E4" s="3" t="s">
        <v>340</v>
      </c>
      <c r="F4" s="3" t="s">
        <v>341</v>
      </c>
    </row>
    <row r="5" spans="1:6" x14ac:dyDescent="0.25">
      <c r="A5" s="3">
        <v>25457297</v>
      </c>
      <c r="B5" s="3" t="s">
        <v>360</v>
      </c>
      <c r="C5" s="3" t="s">
        <v>361</v>
      </c>
      <c r="D5" s="3" t="s">
        <v>362</v>
      </c>
      <c r="E5" s="3" t="s">
        <v>363</v>
      </c>
      <c r="F5" s="3" t="s">
        <v>364</v>
      </c>
    </row>
    <row r="6" spans="1:6" x14ac:dyDescent="0.25">
      <c r="A6" s="3">
        <v>25457298</v>
      </c>
      <c r="B6" s="3" t="s">
        <v>377</v>
      </c>
      <c r="C6" s="3" t="s">
        <v>378</v>
      </c>
      <c r="D6" s="3" t="s">
        <v>379</v>
      </c>
      <c r="E6" s="3" t="s">
        <v>380</v>
      </c>
      <c r="F6" s="3" t="s">
        <v>381</v>
      </c>
    </row>
    <row r="7" spans="1:6" x14ac:dyDescent="0.25">
      <c r="A7" s="3">
        <v>25457299</v>
      </c>
      <c r="B7" s="3" t="s">
        <v>387</v>
      </c>
      <c r="C7" s="3" t="s">
        <v>388</v>
      </c>
      <c r="D7" s="3" t="s">
        <v>389</v>
      </c>
      <c r="E7" s="3" t="s">
        <v>434</v>
      </c>
      <c r="F7" s="3" t="s">
        <v>390</v>
      </c>
    </row>
    <row r="8" spans="1:6" x14ac:dyDescent="0.25">
      <c r="A8" s="3">
        <v>25457300</v>
      </c>
      <c r="B8" s="3" t="s">
        <v>400</v>
      </c>
      <c r="C8" s="3" t="s">
        <v>398</v>
      </c>
      <c r="D8" s="3" t="s">
        <v>399</v>
      </c>
      <c r="E8" s="3" t="s">
        <v>401</v>
      </c>
      <c r="F8" s="3" t="s">
        <v>402</v>
      </c>
    </row>
    <row r="9" spans="1:6" x14ac:dyDescent="0.25">
      <c r="A9" s="3">
        <v>25457301</v>
      </c>
      <c r="B9" s="3" t="s">
        <v>407</v>
      </c>
      <c r="C9" s="3" t="s">
        <v>370</v>
      </c>
      <c r="D9" s="3" t="s">
        <v>406</v>
      </c>
      <c r="E9" s="3" t="s">
        <v>435</v>
      </c>
      <c r="F9" s="3" t="s">
        <v>408</v>
      </c>
    </row>
    <row r="10" spans="1:6" x14ac:dyDescent="0.25">
      <c r="A10" s="3">
        <v>25457302</v>
      </c>
      <c r="B10" s="3" t="s">
        <v>413</v>
      </c>
      <c r="C10" s="3" t="s">
        <v>378</v>
      </c>
      <c r="D10" s="3" t="s">
        <v>379</v>
      </c>
      <c r="E10" s="3" t="s">
        <v>414</v>
      </c>
      <c r="F10" s="3" t="s">
        <v>415</v>
      </c>
    </row>
    <row r="11" spans="1:6" x14ac:dyDescent="0.25">
      <c r="A11" s="3">
        <v>25457303</v>
      </c>
      <c r="B11" s="3" t="s">
        <v>424</v>
      </c>
      <c r="C11" s="3" t="s">
        <v>422</v>
      </c>
      <c r="D11" s="3" t="s">
        <v>423</v>
      </c>
      <c r="E11" s="3" t="s">
        <v>425</v>
      </c>
      <c r="F11" s="3" t="s">
        <v>426</v>
      </c>
    </row>
    <row r="12" spans="1:6" x14ac:dyDescent="0.25">
      <c r="A12" s="3">
        <v>25457304</v>
      </c>
      <c r="B12" s="3" t="s">
        <v>431</v>
      </c>
      <c r="C12" s="3" t="s">
        <v>429</v>
      </c>
      <c r="D12" s="3" t="s">
        <v>430</v>
      </c>
      <c r="E12" s="3" t="s">
        <v>432</v>
      </c>
      <c r="F12" s="3" t="s">
        <v>433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v>25457296</v>
      </c>
      <c r="B4" s="3" t="s">
        <v>338</v>
      </c>
      <c r="C4" s="3" t="s">
        <v>339</v>
      </c>
      <c r="D4" s="3" t="s">
        <v>198</v>
      </c>
      <c r="E4" s="3" t="s">
        <v>340</v>
      </c>
      <c r="F4" s="3" t="s">
        <v>341</v>
      </c>
    </row>
    <row r="5" spans="1:6" x14ac:dyDescent="0.25">
      <c r="A5" s="3">
        <v>25457297</v>
      </c>
      <c r="B5" s="3" t="s">
        <v>360</v>
      </c>
      <c r="C5" s="3" t="s">
        <v>361</v>
      </c>
      <c r="D5" s="3" t="s">
        <v>362</v>
      </c>
      <c r="E5" s="3" t="s">
        <v>363</v>
      </c>
      <c r="F5" s="3" t="s">
        <v>364</v>
      </c>
    </row>
    <row r="6" spans="1:6" x14ac:dyDescent="0.25">
      <c r="A6" s="3">
        <v>25457298</v>
      </c>
      <c r="B6" s="3" t="s">
        <v>377</v>
      </c>
      <c r="C6" s="3" t="s">
        <v>378</v>
      </c>
      <c r="D6" s="3" t="s">
        <v>379</v>
      </c>
      <c r="E6" s="3" t="s">
        <v>380</v>
      </c>
      <c r="F6" s="3" t="s">
        <v>381</v>
      </c>
    </row>
    <row r="7" spans="1:6" x14ac:dyDescent="0.25">
      <c r="A7" s="3">
        <v>25457299</v>
      </c>
      <c r="B7" s="3" t="s">
        <v>387</v>
      </c>
      <c r="C7" s="3" t="s">
        <v>388</v>
      </c>
      <c r="D7" s="3" t="s">
        <v>389</v>
      </c>
      <c r="E7" s="3" t="s">
        <v>434</v>
      </c>
      <c r="F7" s="3" t="s">
        <v>390</v>
      </c>
    </row>
    <row r="8" spans="1:6" x14ac:dyDescent="0.25">
      <c r="A8" s="3">
        <v>25457300</v>
      </c>
      <c r="B8" s="3" t="s">
        <v>400</v>
      </c>
      <c r="C8" s="3" t="s">
        <v>398</v>
      </c>
      <c r="D8" s="3" t="s">
        <v>399</v>
      </c>
      <c r="E8" s="3" t="s">
        <v>401</v>
      </c>
      <c r="F8" s="3" t="s">
        <v>402</v>
      </c>
    </row>
    <row r="9" spans="1:6" x14ac:dyDescent="0.25">
      <c r="A9" s="3">
        <v>25457301</v>
      </c>
      <c r="B9" s="3" t="s">
        <v>407</v>
      </c>
      <c r="C9" s="3" t="s">
        <v>370</v>
      </c>
      <c r="D9" s="3" t="s">
        <v>406</v>
      </c>
      <c r="E9" s="3" t="s">
        <v>435</v>
      </c>
      <c r="F9" s="3" t="s">
        <v>408</v>
      </c>
    </row>
    <row r="10" spans="1:6" x14ac:dyDescent="0.25">
      <c r="A10" s="3">
        <v>25457302</v>
      </c>
      <c r="B10" s="3" t="s">
        <v>413</v>
      </c>
      <c r="C10" s="3" t="s">
        <v>378</v>
      </c>
      <c r="D10" s="3" t="s">
        <v>379</v>
      </c>
      <c r="E10" s="3" t="s">
        <v>414</v>
      </c>
      <c r="F10" s="3" t="s">
        <v>415</v>
      </c>
    </row>
    <row r="11" spans="1:6" x14ac:dyDescent="0.25">
      <c r="A11" s="3">
        <v>25457303</v>
      </c>
      <c r="B11" s="3" t="s">
        <v>424</v>
      </c>
      <c r="C11" s="3" t="s">
        <v>422</v>
      </c>
      <c r="D11" s="3" t="s">
        <v>423</v>
      </c>
      <c r="E11" s="3" t="s">
        <v>425</v>
      </c>
      <c r="F11" s="3" t="s">
        <v>426</v>
      </c>
    </row>
    <row r="12" spans="1:6" x14ac:dyDescent="0.25">
      <c r="A12" s="3">
        <v>25457304</v>
      </c>
      <c r="B12" s="3" t="s">
        <v>431</v>
      </c>
      <c r="C12" s="3" t="s">
        <v>429</v>
      </c>
      <c r="D12" s="3" t="s">
        <v>430</v>
      </c>
      <c r="E12" s="3" t="s">
        <v>432</v>
      </c>
      <c r="F12" s="3"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A12"/>
    </sheetView>
  </sheetViews>
  <sheetFormatPr baseColWidth="10" defaultColWidth="9.140625" defaultRowHeight="15" x14ac:dyDescent="0.25"/>
  <cols>
    <col min="1" max="1" width="9"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25457296</v>
      </c>
      <c r="B4" s="3" t="s">
        <v>338</v>
      </c>
      <c r="C4" s="3" t="s">
        <v>339</v>
      </c>
      <c r="D4" s="3" t="s">
        <v>198</v>
      </c>
      <c r="E4" s="3" t="s">
        <v>341</v>
      </c>
      <c r="F4" s="6" t="s">
        <v>436</v>
      </c>
    </row>
    <row r="5" spans="1:6" x14ac:dyDescent="0.25">
      <c r="A5" s="3">
        <v>25457297</v>
      </c>
      <c r="B5" s="3" t="s">
        <v>360</v>
      </c>
      <c r="C5" s="3" t="s">
        <v>361</v>
      </c>
      <c r="D5" s="3" t="s">
        <v>362</v>
      </c>
      <c r="E5" s="3" t="s">
        <v>364</v>
      </c>
      <c r="F5" s="6" t="s">
        <v>436</v>
      </c>
    </row>
    <row r="6" spans="1:6" x14ac:dyDescent="0.25">
      <c r="A6" s="3">
        <v>25457298</v>
      </c>
      <c r="B6" s="3" t="s">
        <v>377</v>
      </c>
      <c r="C6" s="3" t="s">
        <v>378</v>
      </c>
      <c r="D6" s="3" t="s">
        <v>379</v>
      </c>
      <c r="E6" s="3" t="s">
        <v>381</v>
      </c>
      <c r="F6" s="6" t="s">
        <v>436</v>
      </c>
    </row>
    <row r="7" spans="1:6" x14ac:dyDescent="0.25">
      <c r="A7" s="3">
        <v>25457299</v>
      </c>
      <c r="B7" s="3" t="s">
        <v>387</v>
      </c>
      <c r="C7" s="3" t="s">
        <v>388</v>
      </c>
      <c r="D7" s="3" t="s">
        <v>389</v>
      </c>
      <c r="E7" s="3" t="s">
        <v>390</v>
      </c>
      <c r="F7" s="6" t="s">
        <v>436</v>
      </c>
    </row>
    <row r="8" spans="1:6" x14ac:dyDescent="0.25">
      <c r="A8" s="3">
        <v>25457300</v>
      </c>
      <c r="B8" s="3" t="s">
        <v>400</v>
      </c>
      <c r="C8" s="3" t="s">
        <v>398</v>
      </c>
      <c r="D8" s="3" t="s">
        <v>399</v>
      </c>
      <c r="E8" s="3" t="s">
        <v>402</v>
      </c>
      <c r="F8" s="6" t="s">
        <v>436</v>
      </c>
    </row>
    <row r="9" spans="1:6" x14ac:dyDescent="0.25">
      <c r="A9" s="3">
        <v>25457301</v>
      </c>
      <c r="B9" s="3" t="s">
        <v>407</v>
      </c>
      <c r="C9" s="3" t="s">
        <v>370</v>
      </c>
      <c r="D9" s="3" t="s">
        <v>406</v>
      </c>
      <c r="E9" s="3" t="s">
        <v>408</v>
      </c>
      <c r="F9" s="6" t="s">
        <v>436</v>
      </c>
    </row>
    <row r="10" spans="1:6" x14ac:dyDescent="0.25">
      <c r="A10" s="3">
        <v>25457302</v>
      </c>
      <c r="B10" s="3" t="s">
        <v>413</v>
      </c>
      <c r="C10" s="3" t="s">
        <v>378</v>
      </c>
      <c r="D10" s="3" t="s">
        <v>379</v>
      </c>
      <c r="E10" s="3" t="s">
        <v>415</v>
      </c>
      <c r="F10" s="6" t="s">
        <v>436</v>
      </c>
    </row>
    <row r="11" spans="1:6" x14ac:dyDescent="0.25">
      <c r="A11" s="3">
        <v>25457303</v>
      </c>
      <c r="B11" s="3" t="s">
        <v>424</v>
      </c>
      <c r="C11" s="3" t="s">
        <v>422</v>
      </c>
      <c r="D11" s="3" t="s">
        <v>423</v>
      </c>
      <c r="E11" s="3" t="s">
        <v>426</v>
      </c>
      <c r="F11" s="6" t="s">
        <v>436</v>
      </c>
    </row>
    <row r="12" spans="1:6" x14ac:dyDescent="0.25">
      <c r="A12" s="3">
        <v>25457304</v>
      </c>
      <c r="B12" s="3" t="s">
        <v>431</v>
      </c>
      <c r="C12" s="3" t="s">
        <v>429</v>
      </c>
      <c r="D12" s="3" t="s">
        <v>430</v>
      </c>
      <c r="E12" s="3" t="s">
        <v>433</v>
      </c>
      <c r="F12" s="6" t="s">
        <v>436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A12"/>
    </sheetView>
  </sheetViews>
  <sheetFormatPr baseColWidth="10" defaultColWidth="9.140625" defaultRowHeight="15" x14ac:dyDescent="0.25"/>
  <cols>
    <col min="1" max="1" width="9"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25457296</v>
      </c>
      <c r="B4" s="6" t="s">
        <v>352</v>
      </c>
    </row>
    <row r="5" spans="1:2" x14ac:dyDescent="0.25">
      <c r="A5" s="3">
        <v>25457297</v>
      </c>
      <c r="B5" t="s">
        <v>367</v>
      </c>
    </row>
    <row r="6" spans="1:2" x14ac:dyDescent="0.25">
      <c r="A6" s="3">
        <v>25457298</v>
      </c>
      <c r="B6" s="6" t="s">
        <v>352</v>
      </c>
    </row>
    <row r="7" spans="1:2" x14ac:dyDescent="0.25">
      <c r="A7" s="3">
        <v>25457299</v>
      </c>
      <c r="B7" s="6" t="s">
        <v>352</v>
      </c>
    </row>
    <row r="8" spans="1:2" x14ac:dyDescent="0.25">
      <c r="A8" s="3">
        <v>25457300</v>
      </c>
      <c r="B8" s="6" t="s">
        <v>352</v>
      </c>
    </row>
    <row r="9" spans="1:2" x14ac:dyDescent="0.25">
      <c r="A9" s="3">
        <v>25457301</v>
      </c>
      <c r="B9" s="6" t="s">
        <v>352</v>
      </c>
    </row>
    <row r="10" spans="1:2" x14ac:dyDescent="0.25">
      <c r="A10" s="3">
        <v>25457302</v>
      </c>
      <c r="B10" s="6" t="s">
        <v>352</v>
      </c>
    </row>
    <row r="11" spans="1:2" x14ac:dyDescent="0.25">
      <c r="A11" s="3">
        <v>25457303</v>
      </c>
      <c r="B11" s="6" t="s">
        <v>352</v>
      </c>
    </row>
    <row r="12" spans="1:2" x14ac:dyDescent="0.25">
      <c r="A12" s="3">
        <v>25457304</v>
      </c>
      <c r="B12" s="6" t="s">
        <v>352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topLeftCell="A3" workbookViewId="0">
      <selection activeCell="D6" sqref="D6:D12"/>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3">
        <v>25457296</v>
      </c>
      <c r="B4" s="6" t="s">
        <v>437</v>
      </c>
      <c r="C4" s="6" t="s">
        <v>437</v>
      </c>
      <c r="D4" s="4">
        <v>44708</v>
      </c>
      <c r="E4" s="9" t="s">
        <v>336</v>
      </c>
    </row>
    <row r="5" spans="1:5" x14ac:dyDescent="0.25">
      <c r="A5" s="3">
        <v>25457297</v>
      </c>
      <c r="B5" t="s">
        <v>438</v>
      </c>
      <c r="C5" t="s">
        <v>439</v>
      </c>
      <c r="D5" s="4">
        <v>44708</v>
      </c>
      <c r="E5" s="9" t="s">
        <v>358</v>
      </c>
    </row>
    <row r="6" spans="1:5" x14ac:dyDescent="0.25">
      <c r="A6" s="3">
        <v>25457298</v>
      </c>
      <c r="B6" s="6" t="s">
        <v>437</v>
      </c>
      <c r="C6" s="6" t="s">
        <v>437</v>
      </c>
      <c r="D6" s="4">
        <v>44708</v>
      </c>
      <c r="E6" s="9" t="s">
        <v>373</v>
      </c>
    </row>
    <row r="7" spans="1:5" x14ac:dyDescent="0.25">
      <c r="A7" s="3">
        <v>25457299</v>
      </c>
      <c r="B7" s="6" t="s">
        <v>437</v>
      </c>
      <c r="C7" s="6" t="s">
        <v>437</v>
      </c>
      <c r="D7" s="4">
        <v>44708</v>
      </c>
      <c r="E7" s="9" t="s">
        <v>385</v>
      </c>
    </row>
    <row r="8" spans="1:5" x14ac:dyDescent="0.25">
      <c r="A8" s="3">
        <v>25457300</v>
      </c>
      <c r="B8" s="6" t="s">
        <v>437</v>
      </c>
      <c r="C8" s="6" t="s">
        <v>437</v>
      </c>
      <c r="D8" s="4">
        <v>44708</v>
      </c>
      <c r="E8" s="9" t="s">
        <v>396</v>
      </c>
    </row>
    <row r="9" spans="1:5" x14ac:dyDescent="0.25">
      <c r="A9" s="3">
        <v>25457301</v>
      </c>
      <c r="B9" s="6" t="s">
        <v>437</v>
      </c>
      <c r="C9" s="6" t="s">
        <v>437</v>
      </c>
      <c r="D9" s="4">
        <v>44708</v>
      </c>
      <c r="E9" s="9" t="s">
        <v>404</v>
      </c>
    </row>
    <row r="10" spans="1:5" x14ac:dyDescent="0.25">
      <c r="A10" s="3">
        <v>25457302</v>
      </c>
      <c r="B10" s="6" t="s">
        <v>437</v>
      </c>
      <c r="C10" s="6" t="s">
        <v>437</v>
      </c>
      <c r="D10" s="4">
        <v>44708</v>
      </c>
      <c r="E10" s="9" t="s">
        <v>412</v>
      </c>
    </row>
    <row r="11" spans="1:5" x14ac:dyDescent="0.25">
      <c r="A11" s="3">
        <v>25457303</v>
      </c>
      <c r="B11" s="6" t="s">
        <v>437</v>
      </c>
      <c r="C11" s="6" t="s">
        <v>437</v>
      </c>
      <c r="D11" s="4">
        <v>44708</v>
      </c>
      <c r="E11" s="9" t="s">
        <v>420</v>
      </c>
    </row>
    <row r="12" spans="1:5" x14ac:dyDescent="0.25">
      <c r="A12" s="3">
        <v>25457304</v>
      </c>
      <c r="B12" s="6" t="s">
        <v>437</v>
      </c>
      <c r="C12" s="6" t="s">
        <v>437</v>
      </c>
      <c r="D12" s="4">
        <v>44708</v>
      </c>
      <c r="E12" s="9"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Ingrid Andrade</cp:lastModifiedBy>
  <dcterms:created xsi:type="dcterms:W3CDTF">2022-07-27T14:46:12Z</dcterms:created>
  <dcterms:modified xsi:type="dcterms:W3CDTF">2022-07-27T23:13:28Z</dcterms:modified>
</cp:coreProperties>
</file>